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B1DBA971-5D4E-423C-98D1-3A70C47FD4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Formatos'!$A$7:$S$75</definedName>
    <definedName name="Hidden_114">Hidden_1!$A$1:$A$2</definedName>
  </definedNames>
  <calcPr calcId="0"/>
</workbook>
</file>

<file path=xl/sharedStrings.xml><?xml version="1.0" encoding="utf-8"?>
<sst xmlns="http://schemas.openxmlformats.org/spreadsheetml/2006/main" count="824" uniqueCount="313">
  <si>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</si>
  <si>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</si>
  <si>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</si>
  <si>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</si>
  <si>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</si>
  <si>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</si>
  <si>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</si>
  <si>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</si>
  <si>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</si>
  <si>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</si>
  <si>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</si>
  <si>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</si>
  <si>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</si>
  <si>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</si>
  <si>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</si>
  <si>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</si>
  <si>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</si>
  <si>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</si>
  <si>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</si>
  <si>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</si>
  <si>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</si>
  <si>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</si>
  <si>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</si>
  <si>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</si>
  <si>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</si>
  <si>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</si>
  <si>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</si>
  <si>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</si>
  <si>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</si>
  <si>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</si>
  <si>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</si>
  <si>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</si>
  <si>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</si>
  <si>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</si>
  <si>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</si>
  <si>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</si>
  <si>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</si>
  <si>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</si>
  <si>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</si>
  <si>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</si>
  <si>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</si>
  <si>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</si>
  <si>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</si>
  <si>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</si>
  <si>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</si>
  <si>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</si>
  <si>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</si>
  <si>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</si>
  <si>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</si>
  <si>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</si>
  <si>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</si>
  <si>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</si>
  <si>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cumplimiento del Programa Anual de Activación Física y Deporte, calculando el porcentaje de actividades deportivas ejecutadas respecto a las actividades formalmente calendarizadas en el programa aprobado para el ejercicio.</t>
  </si>
  <si>
    <t>Porcentaje de actividades deportivas ejecutadas conforme al Programa Anual de Activación Física y Deporte</t>
  </si>
  <si>
    <t>Cualitativa</t>
  </si>
  <si>
    <t>Cuantitativa</t>
  </si>
  <si>
    <t>(V1 / V2) * 100</t>
  </si>
  <si>
    <t>Porcentaje</t>
  </si>
  <si>
    <t>Trimestral</t>
  </si>
  <si>
    <t>Ascendente</t>
  </si>
  <si>
    <t>Registro Administrativo</t>
  </si>
  <si>
    <t>Mide la cobertura del programa de activación deportiva y cultural en plazas públicas seleccionadas para la estrategia de apropiación comunitaria, calculando el porcentaje de plazas priorizadas que recibieron al menos una actividad en el periodo.</t>
  </si>
  <si>
    <t>Porcentaje de plazas públicas con actividades deportivas o culturales conforme al programa de apropiación comunitaria</t>
  </si>
  <si>
    <t>Mide el grado de cumplimiento en la realización de eventos deportivos que contribuyen a posicionar al municipio de Guadalupe como destino de turismo deportivo, mediante actividades organizadas en espacios públicos o escenarios naturales del municipio que atraen participantes locales y visitantes.</t>
  </si>
  <si>
    <t>Porcentaje de eventos de turismo deportivo realizados para posicionar a Guadalupe como destino deportivo</t>
  </si>
  <si>
    <t>Mide el grado de incorporación de prácticas sostenibles en la organización de eventos deportivos realizados en el municipio, con el propósito de promover el turismo deportivo responsable y el cuidado del entorno natural y urbano donde se desarrollan las actividades.</t>
  </si>
  <si>
    <t>Porcentaje de eventos de turismo deportivo que incorporan prácticas sostenibles en su organización</t>
  </si>
  <si>
    <t>Descendente</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</si>
  <si>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</si>
  <si>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</si>
  <si>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 xml:space="preserve">Eficacia </t>
  </si>
  <si>
    <t>Registro institucional de casos de mediación; actas de mediación; convenios firmados; constancias de no acuerdo; sistema de control de expedientes; reportes mensuales y trimestrales consolidados</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</si>
  <si>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</si>
  <si>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</si>
  <si>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</si>
  <si>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</si>
  <si>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</si>
  <si>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</si>
  <si>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</si>
  <si>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</si>
  <si>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</si>
  <si>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</si>
  <si>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Porcentaje de avance en la aprobación y publicación de: Reglamento del Centro de Mediación de Guadalupe, Nuevo
León</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</si>
  <si>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</si>
  <si>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</si>
  <si>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</si>
  <si>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</si>
  <si>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</si>
  <si>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</si>
  <si>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</si>
  <si>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</si>
  <si>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96.10%</t>
  </si>
  <si>
    <t>Registro maestro de capacitación (curso, fecha, participante, horas); listas de asistencia; constancias/diplomas; oficios de comisión y reportes de capacitación; expediente/carpeta
digital de evidencias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</si>
  <si>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</si>
  <si>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</si>
  <si>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27.78%</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</si>
  <si>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</si>
  <si>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</si>
  <si>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</si>
  <si>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</si>
  <si>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30.95%</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</si>
  <si>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</si>
  <si>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Secretaria del Deporte</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</si>
  <si>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</si>
  <si>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</si>
  <si>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</si>
  <si>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</si>
  <si>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</si>
  <si>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</si>
  <si>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</si>
  <si>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</si>
  <si>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</si>
  <si>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</si>
  <si>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</si>
  <si>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</si>
  <si>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</si>
  <si>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</si>
  <si>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</si>
  <si>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</si>
  <si>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</si>
  <si>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</si>
  <si>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</si>
  <si>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</si>
  <si>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</si>
  <si>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</si>
  <si>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</si>
  <si>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</si>
  <si>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 xml:space="preserve">Sistema SIAC, registros administrativos de reportes ciudadanos, bitácoras de atención del
área de alumbrado público.
</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</si>
  <si>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</si>
  <si>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</si>
  <si>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</si>
  <si>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inventario municipal de espacios públicos
fichas técnicas de plazas y parques
matriz de clasificación por perfil de población usuaria
análisis territorial o demográfico por colonia o zona
base de datos de equipamiento urbano
</t>
  </si>
  <si>
    <t>Sistema de mantenimiento continuo de los espacios públicos municipales</t>
  </si>
  <si>
    <t xml:space="preserve">Calidad </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</si>
  <si>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</si>
  <si>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</si>
  <si>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Mide la cantidad de programas ejecutados/otorgados conforme a lo programado.</t>
  </si>
  <si>
    <t>Porcentaje de programas de atención y manejo de adicciones realizados respecto a los programados</t>
  </si>
  <si>
    <t>Reportes por escuela/colonia atendida</t>
  </si>
  <si>
    <t>Mide la oportunidad del servicio médico a domicilio, calculando el porcentaje de solicitudes recibidas que fueron atendidas (visita o valoración) dentro del tiempo objetivo de atención definido según la clasificación del auxilio</t>
  </si>
  <si>
    <t>Porcentaje de solicitudes de servicio médico a domicilio atendidas dentro del tiempo objetivo de atención</t>
  </si>
  <si>
    <t>Bitácora/registro maestro de solicitudes y atenciones (folio, fecha-hora de solicitud, fecha hora de atención, colonia, responsable, estatus de cierre); nota de atención/hoja de servicio (resultado general y cierre); checklist mínimo de expediente (campos obligatorios) y bitácora de validación; reportes mensuales/trimestrales</t>
  </si>
  <si>
    <t>Mide la disponibilidad efectiva del servicio de consulta bariátrica / metabólica (control de peso y comorbilidades) en la Clínica (Prevención de Obesidad y Diabetes u otra que aplique), calculando el porcentaje de citas/espacios programados que fueron efectivamente ofertados (agenda abierta y personal disponible) en el periodo, como base para garantizar el acceso al servicio</t>
  </si>
  <si>
    <t>Porcentaje de capacidad programada de consulta bariátrica / metabólica (control de peso y comorbilidades) efectivamente ofertada (agenda abierta)</t>
  </si>
  <si>
    <t>Agenda institucional (citas programadas vs abiertas), Roles y turnos del personal, Bitácora de disponibilidad de consultorio, Reportes de cancelación o no disponibilidad, Consolidado mensual de agenda ,Evidencia de sistema o agenda digital</t>
  </si>
  <si>
    <t>Mide el cumplimiento en la entrega de equipos de glucometría a personas de la población objetivo, como parte de las acciones para el control y monitoreo de enfermedades crónicas, principalmente diabetes, contribuyendo a mejorar su calidad de vida y acceso a servicios de salud.</t>
  </si>
  <si>
    <t>Porcentaje de equipos de glucometría entregados a la población objetivo respecto a los programados en el periodo</t>
  </si>
  <si>
    <t>Registro de entrega de equipos (folio, fecha, colonia) ,Listas de beneficiarios (agregadas o anonimizadas) Formatos de entrega-recepción firmados, Bitácora de distribución de insumos médicos, Reportes institucionales de entregas realizadas, Evidencia fotográfica agregada de entregas, Repositorio digital institucional</t>
  </si>
  <si>
    <t>Secretaria de Salud</t>
  </si>
  <si>
    <t>Mide la cantidad de eventos/campañas/acciones de promoción realizadas conforme al programa</t>
  </si>
  <si>
    <t>Porcentaje de acciones de promoción de derechos humanos realizadas respecto a las programadas</t>
  </si>
  <si>
    <t>Programas de eventos/campañas (Ficha Técnica), registro de participación, evidencias fotográficas y reportes de ejecución.</t>
  </si>
  <si>
    <t>Secretaría de la Mujer, Inclusión y Derechos Humanos</t>
  </si>
  <si>
    <t>Mide cuántos talleres distintos (por tema/ficha) fueron impartidos al menos una vez durante el periodo. No contabiliza sesiones repetidas del mismo taller ni su recurrencia mensual: si un taller se impartió en enero, marzo y julio, cuenta 1.</t>
  </si>
  <si>
    <t>Porcentaje de talleres programados impartidos en el periodo</t>
  </si>
  <si>
    <t>Agenda anual de talleres; fichas de taller (nombre, objetivo, temario, duración, sede); evidencia fotográfica; listas de registro y asistencia (solo para soporte interno)</t>
  </si>
  <si>
    <t>Mide la adopción e implementación real del Protocolo en empresas acompañadas en el municipio, verificando que cumplan criterios mínimos por ámbitos.</t>
  </si>
  <si>
    <t>Porcentaje de empresas acompañadas que implementan el Protocolo de Inclusión Laboral</t>
  </si>
  <si>
    <t>Directorio de empresas, listado de recepción del Protocolo, evidencia fotográfica, material de acompañamiento para la implementación de Protocolo.</t>
  </si>
  <si>
    <t>Mide la cobertura de atención del programa municipal de impulso al emprendimiento juvenil, considerando el número de jóvenes que participan en actividades de capacitación, asesoría o mentoría respecto a la meta de atención establecida en el periodo.</t>
  </si>
  <si>
    <t>Porcentaje de jóvenes emprendedores atendidos mediante actividades de capacitación, asesoría o mentoría en el periodo</t>
  </si>
  <si>
    <t>Listas de asistencia Registro de participantes Reportes del área responsable</t>
  </si>
  <si>
    <t xml:space="preserve">Mide el grado de cumplimiento de la meta programada de asistencias registradas de personas usuarias en el Parque Tolteca durante el período, como aproximación operativa al nivel de uso y activación comunitaria del espacio público.
</t>
  </si>
  <si>
    <t>Porcentaje de cumplimiento de la meta de asistencias registradas de personas usuarias en el Parque Tolteca en el periodo</t>
  </si>
  <si>
    <t>Mide el grado de cumplimiento de la meta programada de asistencias registradas de personas usuarias en el Parque Tolteca durante el período, como aproximación operativa al nivel de uso y activación comunitaria del espacio público.</t>
  </si>
  <si>
    <t>(V1/V2)*100</t>
  </si>
  <si>
    <t>140, 000 visitantes en 2026 que equivale un incremento del 3.86% con respecto al 2025</t>
  </si>
  <si>
    <t>Bitácoras o sistemas de registro de afluencia/uso (por acceso, zona, actividad o evento); reportes de actividades culturales, recreativas o comunitarias; conteos manuales/mecánicos (si existen); formatos de control de asistentes (cuando aplique); concentrado mensual de afluencia/uso; reporte trimestral consolidado y repositorio institucional.</t>
  </si>
  <si>
    <t xml:space="preserve">Secretaría de Inversión, Desarrollo Económico e Impulso al Empleo </t>
  </si>
  <si>
    <t>Mide el grado de cumplimiento de la meta programada de instalaciones deportivas de origen privado (nuevas o ampliaciones relevantes) que fueron inauguradas o puestas en operación en el período derivadas de acciones formales de promoción, gestión de facilidades, incentivos o coinversión impulsadas por el municipio.</t>
  </si>
  <si>
    <t>Porcentaje de cumplimiento de la meta de instalaciones deportivas promovidas por el municipio e inauguradas por la iniciativa privada en el periodo.</t>
  </si>
  <si>
    <t xml:space="preserve">Acta o constancia de inauguración/puesta en operación (o evidencia equivalente)
Licencia/permiso de funcionamiento o documento municipal aplicable (cuando corresponda)
Minuta u oficio de seguimiento del proyecto (SIGD/Deporte/Desarrollo Urbano, según aplique)
Evidencia fotográfica georreferenciable. </t>
  </si>
  <si>
    <t xml:space="preserve">Mide el grado de cumplimiento de la meta programada para organizar y ejecutar el Concurso anual "Postales en Grande", incluyendo convocatoria, recepción de propuestas, evaluación, premiación y difusión, conforme al plan anual del programa. </t>
  </si>
  <si>
    <t>Porcentaje de cumplimiento de la meta de etapas programadas para la organización y ejecución del Concurso anual "Postales en Grande" en el periodo.</t>
  </si>
  <si>
    <t xml:space="preserve">Convocatoria publicada y bases del concurso </t>
  </si>
  <si>
    <t>Mide el grado de cumplimiento en la implementación técnica del mapa digital de riesgos naturales y antropogénicos, mediante la consolidación del Registro Municipal de Hechos de Protección Civil y su publicación georreferenciada en un tablero o visor institucional.</t>
  </si>
  <si>
    <t>Porcentaje de avance en la implementación del mapa digital de riesgos naturales y antropogénicos</t>
  </si>
  <si>
    <t>Plan de implementación con etapas definidas, Base_Datos_Proteccion_Civil_calles consolidada, Evidencia de limpieza/normalización de datos, Tablero Power BI publicado, Visor Urbano con capa activa, Acta o validación técnica interna</t>
  </si>
  <si>
    <t>Secretaría de Innovación y Gobierno Digital</t>
  </si>
  <si>
    <t>Mide el grado de cumplimiento en el desarrollo e implementación del tablero de monitoreo en Power BI para el análisis de registros del SIAC, orientado a fortalecer la supervisión operativa y la toma de decisiones en 2026.</t>
  </si>
  <si>
    <t>Porcentaje de avance en la implementación del tablero de monitoreo del SIAC para la toma de decisiones</t>
  </si>
  <si>
    <t>Plan de trabajo del tablero (etapas, ponderación y cronograma) aprobado por la unidad responsable. Documento de requerimientos/KPIs del tablero (indicadores, filtros, definiciones operativas). Evidencia de extracción y modelado de datos SIAC (consultas, diccionario de datos, mapeo de campos). Archivo .pbix y/o enlace al reporte publicado en Power BI Service (workspace institucional) o repositorio interno. Evidencia de validación funcional (minutas de pruebas/UAT, checklist de etapas concluidas, acta o visto bueno del área usuaria).</t>
  </si>
  <si>
    <t>Mide el grado de adopción institucional del Sistema de Registro de Beneficiarios, calculando el porcentaje de dependencias ejecutoras de programas sociales que registran beneficiarios en el sistema durante 2026.</t>
  </si>
  <si>
    <t>Porcentaje de dependencias municipales que utilizan el Sistema Piloto de Registro de Beneficiarios en el periodo</t>
  </si>
  <si>
    <t>Listado oficial de dependencias ejecutoras de programas sociales, Bitácora de accesos al sistema, Base consolidada del padrón central, Reporte institucional trimestral, Evidencia de usuarios activos por dependencia</t>
  </si>
  <si>
    <t>Mide el grado de cumplimiento para concluir el Reglamento de Planeación Municipal conforme a un plan de trabajo por etapas durante 2026, asegurando su revisión jurídica, consulta pública y aprobación institucional.</t>
  </si>
  <si>
    <t>Porcentaje de avance en la conclusión del Reglamento de Planeación Municipal</t>
  </si>
  <si>
    <t>Documento del proyecto de reglamento (versiones con control de cambios), Oficios/minutas de presentación del proyecto, Observaciones y Vo.Bo. de Dirección Jurídica (oficio o minuta de retroalimentación), Evidencia de consulta pública (convocatoria, registro de participación, relatoría/resultados), Dictamen/acta de comisión (si aplica), Acta de Cabildo con aprobación y acuerdo correspondiente</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</si>
  <si>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</si>
  <si>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</si>
  <si>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</si>
  <si>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</si>
  <si>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</si>
  <si>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Porcentaje de escuelas visitadas con jornadas cívicas respecto a las escuelas programadas</t>
  </si>
  <si>
    <t>s 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</si>
  <si>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</si>
  <si>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</si>
  <si>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</si>
  <si>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</si>
  <si>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</si>
  <si>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</si>
  <si>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</si>
  <si>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</si>
  <si>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</si>
  <si>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</si>
  <si>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</si>
  <si>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</si>
  <si>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</si>
  <si>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</si>
  <si>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</si>
  <si>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Porcentaje de colonias programadas visitadas con actividades culturales</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</si>
  <si>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</si>
  <si>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</si>
  <si>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</si>
  <si>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</si>
  <si>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</si>
  <si>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Mide el fortalecimiento institucional y la profesionalización del servicio público, calculando el porcentaje de áreas
municipales estratégicas que cuentan con al menos una persona servidora pública capacitada en Derechos
Humanos y Perspectiva de Género en el periodo</t>
  </si>
  <si>
    <t>Porcentaje de áreas municipales estratégicas que cuentan con personal capacitado en Derechos Humanos y
Perspectiva de Género</t>
  </si>
  <si>
    <t>mensual</t>
  </si>
  <si>
    <t>Listado oficial de áreas municipales estratégicas (universo objetivo); padrón de personal
por área; listas de asistencia consolidadas; constancias emitidas (cuando aplique);
registro institucional de capacitación; informe semestral consolidado.</t>
  </si>
  <si>
    <t>Secretaría de administración</t>
  </si>
  <si>
    <t>Mide el cumplimiento operativo del programa de limpieza y mantenimiento en los panteones municipales, calculando
el porcentaje de jornadas/actividades programadas que fueron ejecutadas y registradas con evidencia durante el
periodo</t>
  </si>
  <si>
    <t>Porcentaje de cumplimiento del programa de limpieza y mantenimiento en panteones municipales</t>
  </si>
  <si>
    <t>Programa/calendario de limpieza y mantenimiento por panteón (semanal/mensual);
bitácora diaria de actividades (fecha, panteón, cuadrilla, actividad realizada); reportes del
supervisor; evidencia fotográfica georreferenciada antes/después; vales/bitácora de
recolección y disposición de residuos; listado de incidencias atendidas; repositorio digital
de evidencias.</t>
  </si>
  <si>
    <t>Mide el grado de fortalecimiento de capacidades institucionales para el uso de información del desempeño en la
mejora de programas y proyectos municipales, mediante la capacitación del personal responsable en temas de
Presupuesto basado en Resultados, indicadores y evaluación del desempeño.</t>
  </si>
  <si>
    <t>Porcentaje de personal municipal responsable de programas capacitado en Presupuesto basado en Resultados y
evaluación del desempeño</t>
  </si>
  <si>
    <t>Mide el grado de fortalecimiento de capacidades institucionales para el uso de información del desempeño en la mejora de programas y proyectos municipales, mediante la capacitación del personal responsable en temas de Presupuesto basado en Resultados, indicadores y evaluación del desempeño.</t>
  </si>
  <si>
    <t>Constancias de acreditación de cursos o diplomados
Registros institucionales de capacitación del personal
Listado de personal capacitado emitido por el área responsable
Certificados o diplomas emitidos por la institución capacitadora</t>
  </si>
  <si>
    <t>Mide la proporción de unidades vehiculares de la flotilla municipal que se encuentran en condiciones óptimas de operatividad, considerando su antigüedad (año/modelo), con el propósito de evaluar la modernización del parque vehicular, mejorar la eficiencia operativa y reducir riesgos asociados a unidades obsoletas, contribuyendo a la modernización progresiva de la flotilla vehicular conforme a la disponibilidad presupuestal y condiciones operativas del municipio.</t>
  </si>
  <si>
    <t>Porcentaje de unidades vehiculares de la flotilla municipal en condiciones óptimas de operatividad</t>
  </si>
  <si>
    <t>Inventario actualizado de flotilla vehicular municipal Base de datos con año/modelo de las unidades Registros administrativos de control vehicular (Dirección de Patrimonio / Servicios Generales)</t>
  </si>
  <si>
    <t>Mide el avance en la sensibilización y profesionalización del personal en “Calidad en el Servicio”, calculando el porcentaje de servidores públicos del universo definido que cuentan con acreditación registrada del curso y con evidencia integrada en su expediente al corte del periodo.</t>
  </si>
  <si>
    <t>Porcentaje de servidores públicos con acreditación registrada del curso “Calidad en el Servicio” integrada en su expediente</t>
  </si>
  <si>
    <t>Padrón de personal (plantilla vigente) y universo elegible; registros del área de Capacitación/RH (inscripción, asistencia, evaluación y acreditación); constancias emitidas; expediente laboral (físico o digital) con evidencia de integración; reporte trimestral consolidado y repositorio institucional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</si>
  <si>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</si>
  <si>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</si>
  <si>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(V1 / (V2 - V3)) * 100</t>
  </si>
  <si>
    <t>≥ 95%</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</si>
  <si>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</si>
  <si>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</si>
  <si>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</si>
  <si>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</si>
  <si>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</si>
  <si>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</si>
  <si>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</si>
  <si>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12.6%</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</si>
  <si>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</si>
  <si>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</si>
  <si>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</si>
  <si>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</si>
  <si>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</si>
  <si>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</si>
  <si>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</si>
  <si>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</si>
  <si>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</si>
  <si>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</si>
  <si>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</si>
  <si>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</si>
  <si>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</si>
  <si>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</si>
  <si>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</si>
  <si>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</si>
  <si>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</si>
  <si>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</si>
  <si>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</si>
  <si>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</si>
  <si>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MIDE LA EFECTIVIDAD DEL DESPACHO DEL PRESIDENTE MUNICIPAL COMO MECANISMO DE ATENCIÓN Y GESTIÓN CIUDADANA, CALCULANDO EL PORCENTAJE DE SOLICITUDES RECIBIDAS QUE SON RESUELTAS Y CERRADAS EN EL PERIODO, CON SEGUIMIENTO INSTITUCIONAL HASTA SU CONCLUSIÓN</t>
  </si>
  <si>
    <t>PORCENTAJE DE SOLICITUDES CUIDADANAS DEL DESPACHO DEL PRESIDENTE MUNICIPAL EN PLAZA PRINCIPAL RESUELTAS RESPECTO A LAS SOLICITUDES REGISTRADAS EN EL PERIODO</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</si>
  <si>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</si>
  <si>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</si>
  <si>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</si>
  <si>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</si>
  <si>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</si>
  <si>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796 COORDINACIÓN DE RELACIONES INSTITUCIONALES Y 307 DIRECCIÓN GENERAL DE LA OFICINA EJECUTIVA DE LA PRESIDENCIA MUNICIPAL</t>
  </si>
  <si>
    <t>MIDE EL AVANCE EN EL CUMPLIMIENTO DE LAS ETAPAS NECESARIAS PARA LA HABILITACIÓN DE LA TRANSMISIÓN EN LÍNEA DE LAS SESIONES DE CABILDO DEL MUNICIPIO, CONSIDERANDO LA EJECUCIÓN DEFINIDOS EN EL PLAN DEL PROYECTO</t>
  </si>
  <si>
    <t>PORCENTAJE DE ETAPAS CUMPLIDAS PARA LA HABILITACIÓN DE LA TRANSMISIÓN EN LÍNEA DE LAS SESIONES DE CABILDO</t>
  </si>
  <si>
    <t>PLAN DE PROYECTO ACTUALIZADO Y VALIDADO; DOCUMENTOS TÉCNIMOS DEL PROYECTO; EVIDENCIA DE ADQUISICIÓN O HABILITACIÓN DE EQUIPO; CONFIGURACIÓN DE PLATAFORMAS; REPORTES DE PRUEBAS DE TRANSMISIÓN; EVIDENCIA DE SESIONES TRANSMITIDAS</t>
  </si>
  <si>
    <t>751 COORDINACIÓN DE ESCENOGRAFIA, AUDIO Y MONTAJE Y 307 DIRECCIÓN GENERAL DE LA OFICINA EJECUTIVA DE LA PRESIDENCIA MUNICIPAL</t>
  </si>
  <si>
    <t>MIDE EL CUMPLIMIENTO DEL CALENDARIO INSTITUCIONAL DE SESIONES CON FUNCIONARIOS DEL GABINETE ENTRE EL ALCALDE Y EL ÁREA RESPONSABLE DE MONITOREO Y EVALUACIÓN, DESTINADAS A REVISAR EL AVANCE DE METAS DEL PLAN MUNICIPAL DE DESARROLLO</t>
  </si>
  <si>
    <t>PORCENTAJE DE SESIONES CON FUNCIONARIOS DE GABINETE Y LOS RESPONSABLES DE ÁREA DE MONITOREO Y EVALUACIÓN REALIZADAS CONFORME AL CALENDARIO PROGRMADO</t>
  </si>
  <si>
    <t>CALENDARIO INSTITUCIONAL DE SESIONES DE GABINETE, REPORTES DE SEGUIMIENTO AL PMD, ORDEN DEL DÍA</t>
  </si>
  <si>
    <t>561 OFICINA EJECUTIVA DE LA PRESIDENCIA MUNICIPAL Y 307 DIRECCIÓN GENERAL DE LA OFICINA EJECUTIVA DE LA PRESIDENCIA MUNICIPAL</t>
  </si>
  <si>
    <t>Mide el grado de cumplimiento en la realización de campañas de promoción del deporte del municipio desarrolladas en colaboración con influencers, atletas o figuras públicas, con el propósito de promover la participación de la ciudadanía en actividades deportivas y fortalecer el posicionamiento de Guadalupe como referente en la práctica y promoción del deporte</t>
  </si>
  <si>
    <t>Porcentaje de campañas de promoción del deporte realizadas en colaboración con influencers, atletas o figuras públicas</t>
  </si>
  <si>
    <t>Plan anual de promoción deportiva
Publicaciones en redes sociales institucionales
Contenido digital generado por influencers o atletas
Reportes de colaboración o difusión</t>
  </si>
  <si>
    <t>Direccion General de Comunicación Social</t>
  </si>
  <si>
    <t>En la Columna "Metas Ajustadas en su caso", se deja en blanco la información, derivado que a la fecha de actualización no existen metas ajustadas.</t>
  </si>
  <si>
    <t xml:space="preserve">Mide la cobertura del programa de inspección para verificar las estimaciones y ejecución de bacheo y pavimentación, calculando el procentaje de obras/intervenciones ejecutadas que cuentan con inspección en campo y registro de verificación (checklist y/o pruebas en el periodo. </t>
  </si>
  <si>
    <t xml:space="preserve">Procentaje de obras/intervenciones verificadas en trabajo de bacheo y pavimientación </t>
  </si>
  <si>
    <t>(V1/V2) *100</t>
  </si>
  <si>
    <t xml:space="preserve">Bitácora de obras/intervenciones de bacheo y pavimentación atendidas (ubicación, fecha, proveedor/cuadrilla); minutas u oficios de observaciones. </t>
  </si>
  <si>
    <t xml:space="preserve">Secretaría de la Función Pública / Dirección de Auditoría de Obra </t>
  </si>
  <si>
    <t>En la Columna "Metas Ajustadas". No se proporciona información, derivado que en el periodo señalado no se ajustaron metas</t>
  </si>
  <si>
    <t xml:space="preserve">Mide el avance en la simplificación y digitalización en trámites y servicios municipales, contabilizando el número acumulado de trámites/servicios que alcanzan su nivel máximo de digitalización conforme a su naturaleza y quedan publicados/operando en la Ventanilla Virtual de Trámites y Servicios. </t>
  </si>
  <si>
    <t>Porcentaje de trámites y servicios digitalizados al nivel máximo respecto a la meta programada</t>
  </si>
  <si>
    <t>Ficha/expediente de digitalización por trámite (versión, flujo, requisitos, responsables); Evidencias de habilitación en plataforma (capturas/URLs internas); Reporte trimestral de trámites digitalizados (con listado)</t>
  </si>
  <si>
    <t xml:space="preserve">Secretaría de la Función Pública / Oficina del Secretario </t>
  </si>
  <si>
    <t xml:space="preserve">Mide si los buzones/puntos estratégicos realmente funcionan como canal de participación y control, calculando el porcentaje de puntos del universo que cuentan con (1) recolección periódica registrada, (2) apertura/vaciado documentado y (3) generación de folios cuando existan entradas, además de evidencia mínima de operación (señalización, resguardo y checklist/bitácora), dentro del periodo. </t>
  </si>
  <si>
    <t>Porcentaje de buzones/puntos de recepción de quejas/denuncias en operación con recolección periódica y trazabilidad documentada</t>
  </si>
  <si>
    <t xml:space="preserve">Directorio oficial de buzones/puntos (ubicación, dependencia, responsable, fecha de instalación, estatus); calendario/ruta de recolección; bitácora de recolección por punto (folio, fecha, responsable, conteo agregado de entradas recolectadas, incidencias); evidencia fotográfica agregada del punto (sin personas identificables); reporte trimestral consolidado. </t>
  </si>
  <si>
    <t>Secretaría de la Función Pública / Unidad de Prevención, Control y Procesos</t>
  </si>
  <si>
    <t xml:space="preserve">Mide el grado de satisfacción de los ciudadanos respecto a la atención recibida por parte de las dependencias municipales </t>
  </si>
  <si>
    <t>Porcentaje de ciudadanos satisfechos con la atención brindada por las dependencias municipales</t>
  </si>
  <si>
    <t xml:space="preserve">Encuestas de satisfacción ciudadana </t>
  </si>
  <si>
    <t xml:space="preserve">Secretaría de la Función Pública /Dirección General de Fiscalización, Control y Vigilancia </t>
  </si>
  <si>
    <t xml:space="preserve">Mide el grado de implementación del Programa Anual de Auditorías Internas del Municipio, mediante la programación y ejecución de revisiones periódicas a procesos administrativos y financieros de las dependencias municipales. </t>
  </si>
  <si>
    <t>Porcentaje de avance en la implementación del Programa Anual de Auditorías Internas del municipio</t>
  </si>
  <si>
    <t>Programa Anual de Auditorías Internas e Informes o reportes de auditorías internas</t>
  </si>
  <si>
    <t>Secretaría de la Función Pública / Dirección de Auditoría y de Servicios</t>
  </si>
  <si>
    <t>Mide el nivel de cumplimiento del municipio en materia de transparencia y acceso a la información, a través de la caificación obtenida en la evaluación del Semáforo de la Transparencia realizada por el INFONL, como referencia externa del desempeño institucional</t>
  </si>
  <si>
    <t xml:space="preserve">Porcentaje de cumplimiento en la calificación obtenida en el Semáforo de la Transparencia del INFONL </t>
  </si>
  <si>
    <t xml:space="preserve">Resultados oficiales publicados por el INFONL en el Semáforo de la Transparencia; reportes o evaluaciones institucionales emitidas por el organismo; publicaciones en el portal oficial; evidencias documentales de evaluación externa. </t>
  </si>
  <si>
    <t>Secretaría de la Función Pública /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</si>
</sst>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ptos Narrow"/>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0" fontId="0" fillId="0" borderId="0" xfId="0" applyAlignment="1">
      <alignment horizontal="center" wrapText="1"/>
    </xf>
    <xf numFmtId="0" fontId="0" fillId="0" borderId="0" xfId="0" applyAlignment="1">
      <alignment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0" fillId="0" borderId="0" xfId="0" applyAlignment="1">
      <alignment horizontal="center"/>
    </xf>
    <xf numFmtId="0" fontId="0" fillId="0" borderId="0" xfId="0" applyAlignment="1">
      <alignment horizontal="center" vertical="top" wrapText="1"/>
    </xf>
    <xf numFmtId="14" fontId="0" fillId="0" borderId="0" xfId="0" applyNumberFormat="1"/>
    <xf numFmtId="9" fontId="0" fillId="0" borderId="0" xfId="0" applyNumberFormat="1"/>
    <xf numFmtId="9" fontId="0" fillId="0" borderId="0" xfId="0" applyNumberFormat="1" applyAlignment="1">
      <alignment horizontal="center"/>
    </xf>
    <xf numFmtId="14" fontId="0" fillId="0" borderId="0" xfId="0" applyNumberFormat="1" applyAlignment="1">
      <alignment wrapText="1"/>
    </xf>
    <xf numFmtId="10" fontId="0" fillId="0" borderId="0" xfId="0" applyNumberFormat="1"/>
    <xf numFmtId="9" fontId="0" fillId="4" borderId="0" xfId="0" applyNumberFormat="1" applyFill="1"/>
    <xf numFmtId="0" fontId="4" fillId="0" borderId="0" xfId="0" applyFont="1" applyAlignment="1">
      <alignment horizontal="center" vertical="center" wrapText="1"/>
    </xf>
    <xf numFmtId="2" fontId="0" fillId="0" borderId="0" xfId="0" applyNumberFormat="1" applyAlignment="1">
      <alignment horizontal="center" vertical="center"/>
    </xf>
    <xf numFmtId="9" fontId="0" fillId="0" borderId="0" xfId="1" applyFont="1" applyFill="1" applyBorder="1" applyAlignment="1">
      <alignment horizontal="center" vertical="center"/>
    </xf>
    <xf numFmtId="0" fontId="0" fillId="0" borderId="0" xfId="0" applyAlignment="1">
      <alignment horizontal="right"/>
    </xf>
    <xf numFmtId="0" fontId="0" fillId="0" borderId="0" xfId="0" applyAlignment="1">
      <alignment horizontal="left" wrapText="1"/>
    </xf>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75"/>
  <sheetViews>
    <sheetView tabSelected="1" topLeftCell="A2" zoomScale="87" workbookViewId="0">
      <selection activeCell="A70" sqref="A70:C7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85546875" customWidth="1"/>
    <col min="5" max="5" width="35.5703125" customWidth="1"/>
    <col min="6" max="6" width="20" bestFit="1" customWidth="1"/>
    <col min="7" max="7" width="46"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81.85546875" customWidth="1"/>
    <col min="19" max="19" width="76.28515625" customWidth="1"/>
    <col min="25" max="25" width="9.140625" customWidth="1"/>
  </cols>
  <sheetData>
    <row r="1" spans="1:19" hidden="1" x14ac:dyDescent="0.25">
      <c r="A1" t="s">
        <v>0</v>
      </c>
    </row>
    <row r="2" spans="1:19" x14ac:dyDescent="0.25">
      <c r="A2" s="25" t="s">
        <v>1</v>
      </c>
      <c r="B2" s="26"/>
      <c r="C2" s="26"/>
      <c r="D2" s="25" t="s">
        <v>2</v>
      </c>
      <c r="E2" s="26"/>
      <c r="F2" s="26"/>
      <c r="G2" s="25" t="s">
        <v>3</v>
      </c>
      <c r="H2" s="26"/>
      <c r="I2" s="26"/>
    </row>
    <row r="3" spans="1:19" x14ac:dyDescent="0.25">
      <c r="A3" s="27" t="s">
        <v>4</v>
      </c>
      <c r="B3" s="26"/>
      <c r="C3" s="26"/>
      <c r="D3" s="27" t="s">
        <v>5</v>
      </c>
      <c r="E3" s="26"/>
      <c r="F3" s="26"/>
      <c r="G3" s="27" t="s">
        <v>6</v>
      </c>
      <c r="H3" s="26"/>
      <c r="I3" s="2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5" t="s">
        <v>32</v>
      </c>
      <c r="B6" s="26"/>
      <c r="C6" s="26"/>
      <c r="D6" s="26"/>
      <c r="E6" s="26"/>
      <c r="F6" s="26"/>
      <c r="G6" s="26"/>
      <c r="H6" s="26"/>
      <c r="I6" s="26"/>
      <c r="J6" s="26"/>
      <c r="K6" s="26"/>
      <c r="L6" s="26"/>
      <c r="M6" s="26"/>
      <c r="N6" s="26"/>
      <c r="O6" s="26"/>
      <c r="P6" s="26"/>
      <c r="Q6" s="26"/>
      <c r="R6" s="26"/>
      <c r="S6" s="2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7.5" hidden="1" customHeight="1" x14ac:dyDescent="0.25">
      <c r="A8" s="2">
        <v>2026</v>
      </c>
      <c r="B8" s="3">
        <v>46113</v>
      </c>
      <c r="C8" s="3">
        <v>46142</v>
      </c>
      <c r="D8" s="4" t="s">
        <v>52</v>
      </c>
      <c r="E8" s="4" t="s">
        <v>53</v>
      </c>
      <c r="F8" s="2" t="s">
        <v>54</v>
      </c>
      <c r="G8" s="2" t="s">
        <v>55</v>
      </c>
      <c r="H8" s="2" t="s">
        <v>56</v>
      </c>
      <c r="I8" s="2" t="s">
        <v>57</v>
      </c>
      <c r="J8" s="2" t="s">
        <v>58</v>
      </c>
      <c r="K8" s="5">
        <v>1</v>
      </c>
      <c r="L8" s="5">
        <v>1</v>
      </c>
      <c r="M8" s="2"/>
      <c r="N8" s="5">
        <v>0.28000000000000003</v>
      </c>
      <c r="O8" s="2" t="s">
        <v>59</v>
      </c>
      <c r="P8" s="2" t="s">
        <v>60</v>
      </c>
      <c r="Q8" s="2" t="s">
        <v>102</v>
      </c>
      <c r="R8" s="3">
        <v>46142</v>
      </c>
      <c r="S8" s="7" t="s">
        <v>286</v>
      </c>
    </row>
    <row r="9" spans="1:19" ht="105" hidden="1" x14ac:dyDescent="0.25">
      <c r="A9" s="2">
        <v>2026</v>
      </c>
      <c r="B9" s="3">
        <v>46113</v>
      </c>
      <c r="C9" s="3">
        <v>46142</v>
      </c>
      <c r="D9" s="6" t="s">
        <v>61</v>
      </c>
      <c r="E9" s="4" t="s">
        <v>62</v>
      </c>
      <c r="F9" s="2" t="s">
        <v>54</v>
      </c>
      <c r="G9" s="2" t="s">
        <v>55</v>
      </c>
      <c r="H9" s="2" t="s">
        <v>56</v>
      </c>
      <c r="I9" s="2" t="s">
        <v>57</v>
      </c>
      <c r="J9" s="2" t="s">
        <v>58</v>
      </c>
      <c r="K9" s="5">
        <v>1</v>
      </c>
      <c r="L9" s="5">
        <v>1</v>
      </c>
      <c r="M9" s="2"/>
      <c r="N9" s="5">
        <v>0.38</v>
      </c>
      <c r="O9" s="2" t="s">
        <v>59</v>
      </c>
      <c r="P9" s="2" t="s">
        <v>60</v>
      </c>
      <c r="Q9" s="2" t="s">
        <v>102</v>
      </c>
      <c r="R9" s="3">
        <v>46142</v>
      </c>
      <c r="S9" s="7" t="s">
        <v>286</v>
      </c>
    </row>
    <row r="10" spans="1:19" ht="120" hidden="1" x14ac:dyDescent="0.25">
      <c r="A10" s="2">
        <v>2026</v>
      </c>
      <c r="B10" s="3">
        <v>46113</v>
      </c>
      <c r="C10" s="3">
        <v>46142</v>
      </c>
      <c r="D10" s="4" t="s">
        <v>63</v>
      </c>
      <c r="E10" s="4" t="s">
        <v>64</v>
      </c>
      <c r="F10" s="2" t="s">
        <v>54</v>
      </c>
      <c r="G10" s="2" t="s">
        <v>55</v>
      </c>
      <c r="H10" s="2" t="s">
        <v>56</v>
      </c>
      <c r="I10" s="2" t="s">
        <v>57</v>
      </c>
      <c r="J10" s="2" t="s">
        <v>58</v>
      </c>
      <c r="K10" s="5">
        <v>1</v>
      </c>
      <c r="L10" s="5">
        <v>1</v>
      </c>
      <c r="M10" s="2"/>
      <c r="N10" s="5">
        <v>0.38</v>
      </c>
      <c r="O10" s="2" t="s">
        <v>59</v>
      </c>
      <c r="P10" s="2" t="s">
        <v>60</v>
      </c>
      <c r="Q10" s="2" t="s">
        <v>102</v>
      </c>
      <c r="R10" s="3">
        <v>46142</v>
      </c>
      <c r="S10" s="7" t="s">
        <v>286</v>
      </c>
    </row>
    <row r="11" spans="1:19" ht="105" hidden="1" x14ac:dyDescent="0.25">
      <c r="A11" s="2">
        <v>2026</v>
      </c>
      <c r="B11" s="3">
        <v>46113</v>
      </c>
      <c r="C11" s="3">
        <v>46142</v>
      </c>
      <c r="D11" s="7" t="s">
        <v>65</v>
      </c>
      <c r="E11" s="7" t="s">
        <v>66</v>
      </c>
      <c r="F11" s="2" t="s">
        <v>54</v>
      </c>
      <c r="G11" s="2" t="s">
        <v>55</v>
      </c>
      <c r="H11" s="2" t="s">
        <v>56</v>
      </c>
      <c r="I11" s="2" t="s">
        <v>57</v>
      </c>
      <c r="J11" s="2" t="s">
        <v>58</v>
      </c>
      <c r="K11" s="5">
        <v>1</v>
      </c>
      <c r="L11" s="5">
        <v>1</v>
      </c>
      <c r="M11" s="2"/>
      <c r="N11" s="5">
        <v>0.28000000000000003</v>
      </c>
      <c r="O11" s="2" t="s">
        <v>59</v>
      </c>
      <c r="P11" s="2" t="s">
        <v>60</v>
      </c>
      <c r="Q11" s="2" t="s">
        <v>102</v>
      </c>
      <c r="R11" s="3">
        <v>46142</v>
      </c>
      <c r="S11" s="7" t="s">
        <v>286</v>
      </c>
    </row>
    <row r="12" spans="1:19" ht="65.099999999999994" hidden="1" customHeight="1" x14ac:dyDescent="0.25">
      <c r="A12" s="4">
        <v>2026</v>
      </c>
      <c r="B12" s="8">
        <v>46113</v>
      </c>
      <c r="C12" s="8">
        <v>46142</v>
      </c>
      <c r="D12" s="4" t="s">
        <v>68</v>
      </c>
      <c r="E12" s="4" t="s">
        <v>69</v>
      </c>
      <c r="F12" s="4" t="s">
        <v>70</v>
      </c>
      <c r="G12" s="4" t="s">
        <v>68</v>
      </c>
      <c r="H12" s="4" t="s">
        <v>56</v>
      </c>
      <c r="I12" s="4" t="s">
        <v>57</v>
      </c>
      <c r="J12" s="4" t="s">
        <v>58</v>
      </c>
      <c r="K12" s="9">
        <v>0.5</v>
      </c>
      <c r="L12" s="9">
        <v>0.6</v>
      </c>
      <c r="M12" s="4"/>
      <c r="N12" s="10">
        <v>0.89</v>
      </c>
      <c r="O12" s="4" t="s">
        <v>59</v>
      </c>
      <c r="P12" s="4" t="s">
        <v>71</v>
      </c>
      <c r="Q12" s="4" t="s">
        <v>97</v>
      </c>
      <c r="R12" s="3">
        <v>46142</v>
      </c>
      <c r="S12" s="7" t="s">
        <v>286</v>
      </c>
    </row>
    <row r="13" spans="1:19" ht="65.099999999999994" hidden="1" customHeight="1" x14ac:dyDescent="0.25">
      <c r="A13" s="4">
        <v>2026</v>
      </c>
      <c r="B13" s="8">
        <v>46113</v>
      </c>
      <c r="C13" s="8">
        <v>46142</v>
      </c>
      <c r="D13" s="4" t="s">
        <v>72</v>
      </c>
      <c r="E13" s="4" t="s">
        <v>73</v>
      </c>
      <c r="F13" s="4" t="s">
        <v>70</v>
      </c>
      <c r="G13" s="4" t="s">
        <v>72</v>
      </c>
      <c r="H13" s="4" t="s">
        <v>56</v>
      </c>
      <c r="I13" s="4" t="s">
        <v>57</v>
      </c>
      <c r="J13" s="4" t="s">
        <v>58</v>
      </c>
      <c r="K13" s="9">
        <v>1</v>
      </c>
      <c r="L13" s="9">
        <v>1</v>
      </c>
      <c r="M13" s="4"/>
      <c r="N13" s="10">
        <v>0.25</v>
      </c>
      <c r="O13" s="4" t="s">
        <v>59</v>
      </c>
      <c r="P13" s="4" t="s">
        <v>74</v>
      </c>
      <c r="Q13" s="4" t="s">
        <v>97</v>
      </c>
      <c r="R13" s="3">
        <v>46142</v>
      </c>
      <c r="S13" s="7" t="s">
        <v>286</v>
      </c>
    </row>
    <row r="14" spans="1:19" ht="65.099999999999994" hidden="1" customHeight="1" x14ac:dyDescent="0.25">
      <c r="A14" s="4">
        <v>2026</v>
      </c>
      <c r="B14" s="8">
        <v>46113</v>
      </c>
      <c r="C14" s="8">
        <v>46142</v>
      </c>
      <c r="D14" s="4" t="s">
        <v>75</v>
      </c>
      <c r="E14" s="4" t="s">
        <v>76</v>
      </c>
      <c r="F14" s="4" t="s">
        <v>70</v>
      </c>
      <c r="G14" s="4" t="s">
        <v>75</v>
      </c>
      <c r="H14" s="4" t="s">
        <v>77</v>
      </c>
      <c r="I14" s="4" t="s">
        <v>57</v>
      </c>
      <c r="J14" s="4" t="s">
        <v>58</v>
      </c>
      <c r="K14" s="9">
        <v>0.9</v>
      </c>
      <c r="L14" s="9">
        <v>1</v>
      </c>
      <c r="M14" s="4"/>
      <c r="N14" s="10">
        <v>0</v>
      </c>
      <c r="O14" s="4" t="s">
        <v>59</v>
      </c>
      <c r="P14" s="4" t="s">
        <v>78</v>
      </c>
      <c r="Q14" s="4" t="s">
        <v>97</v>
      </c>
      <c r="R14" s="3">
        <v>46142</v>
      </c>
      <c r="S14" s="7" t="s">
        <v>286</v>
      </c>
    </row>
    <row r="15" spans="1:19" ht="65.099999999999994" hidden="1" customHeight="1" x14ac:dyDescent="0.25">
      <c r="A15" s="4">
        <v>2026</v>
      </c>
      <c r="B15" s="8">
        <v>46113</v>
      </c>
      <c r="C15" s="8">
        <v>46142</v>
      </c>
      <c r="D15" s="4" t="s">
        <v>79</v>
      </c>
      <c r="E15" s="4" t="s">
        <v>80</v>
      </c>
      <c r="F15" s="4" t="s">
        <v>70</v>
      </c>
      <c r="G15" s="4" t="s">
        <v>79</v>
      </c>
      <c r="H15" s="4" t="s">
        <v>77</v>
      </c>
      <c r="I15" s="4" t="s">
        <v>57</v>
      </c>
      <c r="J15" s="4" t="s">
        <v>58</v>
      </c>
      <c r="K15" s="9">
        <v>0.5</v>
      </c>
      <c r="L15" s="9">
        <v>1</v>
      </c>
      <c r="M15" s="4"/>
      <c r="N15" s="10">
        <v>0</v>
      </c>
      <c r="O15" s="4" t="s">
        <v>59</v>
      </c>
      <c r="P15" s="4" t="s">
        <v>81</v>
      </c>
      <c r="Q15" s="4" t="s">
        <v>97</v>
      </c>
      <c r="R15" s="3">
        <v>46142</v>
      </c>
      <c r="S15" s="7" t="s">
        <v>286</v>
      </c>
    </row>
    <row r="16" spans="1:19" ht="65.099999999999994" hidden="1" customHeight="1" x14ac:dyDescent="0.25">
      <c r="A16" s="4">
        <v>2026</v>
      </c>
      <c r="B16" s="8">
        <v>46113</v>
      </c>
      <c r="C16" s="8">
        <v>46142</v>
      </c>
      <c r="D16" s="4" t="s">
        <v>79</v>
      </c>
      <c r="E16" s="4" t="s">
        <v>82</v>
      </c>
      <c r="F16" s="4" t="s">
        <v>70</v>
      </c>
      <c r="G16" s="4" t="s">
        <v>79</v>
      </c>
      <c r="H16" s="4" t="s">
        <v>56</v>
      </c>
      <c r="I16" s="4" t="s">
        <v>57</v>
      </c>
      <c r="J16" s="4" t="s">
        <v>58</v>
      </c>
      <c r="K16" s="9">
        <v>0.9</v>
      </c>
      <c r="L16" s="9">
        <v>1</v>
      </c>
      <c r="M16" s="4"/>
      <c r="N16" s="10">
        <v>0</v>
      </c>
      <c r="O16" s="4" t="s">
        <v>59</v>
      </c>
      <c r="P16" s="4" t="s">
        <v>81</v>
      </c>
      <c r="Q16" s="4" t="s">
        <v>97</v>
      </c>
      <c r="R16" s="3">
        <v>46142</v>
      </c>
      <c r="S16" s="7" t="s">
        <v>286</v>
      </c>
    </row>
    <row r="17" spans="1:19" ht="65.099999999999994" hidden="1" customHeight="1" x14ac:dyDescent="0.25">
      <c r="A17" s="4">
        <v>2026</v>
      </c>
      <c r="B17" s="8">
        <v>46113</v>
      </c>
      <c r="C17" s="8">
        <v>46142</v>
      </c>
      <c r="D17" s="4" t="s">
        <v>83</v>
      </c>
      <c r="E17" s="4" t="s">
        <v>84</v>
      </c>
      <c r="F17" s="4" t="s">
        <v>70</v>
      </c>
      <c r="G17" s="4" t="s">
        <v>83</v>
      </c>
      <c r="H17" s="4" t="s">
        <v>56</v>
      </c>
      <c r="I17" s="4" t="s">
        <v>57</v>
      </c>
      <c r="J17" s="4" t="s">
        <v>58</v>
      </c>
      <c r="K17" s="9">
        <v>0</v>
      </c>
      <c r="L17" s="9">
        <v>1</v>
      </c>
      <c r="M17" s="4"/>
      <c r="N17" s="10">
        <v>0</v>
      </c>
      <c r="O17" s="4" t="s">
        <v>59</v>
      </c>
      <c r="P17" s="4" t="s">
        <v>85</v>
      </c>
      <c r="Q17" s="4" t="s">
        <v>97</v>
      </c>
      <c r="R17" s="3">
        <v>46142</v>
      </c>
      <c r="S17" s="7" t="s">
        <v>286</v>
      </c>
    </row>
    <row r="18" spans="1:19" ht="65.099999999999994" hidden="1" customHeight="1" x14ac:dyDescent="0.25">
      <c r="A18" s="4">
        <v>2026</v>
      </c>
      <c r="B18" s="8">
        <v>46113</v>
      </c>
      <c r="C18" s="8">
        <v>46142</v>
      </c>
      <c r="D18" s="4" t="s">
        <v>86</v>
      </c>
      <c r="E18" s="4" t="s">
        <v>87</v>
      </c>
      <c r="F18" s="4" t="s">
        <v>70</v>
      </c>
      <c r="G18" s="4" t="s">
        <v>86</v>
      </c>
      <c r="H18" s="4" t="s">
        <v>56</v>
      </c>
      <c r="I18" s="4" t="s">
        <v>57</v>
      </c>
      <c r="J18" s="4" t="s">
        <v>58</v>
      </c>
      <c r="K18" s="9">
        <v>0.9</v>
      </c>
      <c r="L18" s="9">
        <v>1</v>
      </c>
      <c r="M18" s="4"/>
      <c r="N18" s="10">
        <v>0</v>
      </c>
      <c r="O18" s="4" t="s">
        <v>59</v>
      </c>
      <c r="P18" s="4" t="s">
        <v>88</v>
      </c>
      <c r="Q18" s="4" t="s">
        <v>97</v>
      </c>
      <c r="R18" s="3">
        <v>46142</v>
      </c>
      <c r="S18" s="7" t="s">
        <v>286</v>
      </c>
    </row>
    <row r="19" spans="1:19" ht="65.099999999999994" hidden="1" customHeight="1" x14ac:dyDescent="0.25">
      <c r="A19" s="4">
        <v>2026</v>
      </c>
      <c r="B19" s="8">
        <v>46113</v>
      </c>
      <c r="C19" s="8">
        <v>46142</v>
      </c>
      <c r="D19" s="4" t="s">
        <v>89</v>
      </c>
      <c r="E19" s="4" t="s">
        <v>90</v>
      </c>
      <c r="F19" s="4" t="s">
        <v>70</v>
      </c>
      <c r="G19" s="4" t="s">
        <v>89</v>
      </c>
      <c r="H19" s="4" t="s">
        <v>56</v>
      </c>
      <c r="I19" s="4" t="s">
        <v>57</v>
      </c>
      <c r="J19" s="4" t="s">
        <v>58</v>
      </c>
      <c r="K19" s="9">
        <v>0.98</v>
      </c>
      <c r="L19" s="9">
        <v>1</v>
      </c>
      <c r="M19" s="4"/>
      <c r="N19" s="10" t="s">
        <v>91</v>
      </c>
      <c r="O19" s="4" t="s">
        <v>59</v>
      </c>
      <c r="P19" s="4" t="s">
        <v>92</v>
      </c>
      <c r="Q19" s="4" t="s">
        <v>97</v>
      </c>
      <c r="R19" s="3">
        <v>46142</v>
      </c>
      <c r="S19" s="7" t="s">
        <v>286</v>
      </c>
    </row>
    <row r="20" spans="1:19" ht="65.099999999999994" hidden="1" customHeight="1" x14ac:dyDescent="0.25">
      <c r="A20" s="4">
        <v>2026</v>
      </c>
      <c r="B20" s="8">
        <v>46113</v>
      </c>
      <c r="C20" s="8">
        <v>46142</v>
      </c>
      <c r="D20" s="4" t="s">
        <v>93</v>
      </c>
      <c r="E20" s="4" t="s">
        <v>94</v>
      </c>
      <c r="F20" s="4" t="s">
        <v>70</v>
      </c>
      <c r="G20" s="4" t="s">
        <v>93</v>
      </c>
      <c r="H20" s="4" t="s">
        <v>56</v>
      </c>
      <c r="I20" s="4" t="s">
        <v>57</v>
      </c>
      <c r="J20" s="4" t="s">
        <v>58</v>
      </c>
      <c r="K20" s="9">
        <v>1</v>
      </c>
      <c r="L20" s="9">
        <v>1</v>
      </c>
      <c r="M20" s="4"/>
      <c r="N20" s="10" t="s">
        <v>95</v>
      </c>
      <c r="O20" s="4" t="s">
        <v>59</v>
      </c>
      <c r="P20" s="4" t="s">
        <v>96</v>
      </c>
      <c r="Q20" s="4" t="s">
        <v>97</v>
      </c>
      <c r="R20" s="3">
        <v>46142</v>
      </c>
      <c r="S20" s="7" t="s">
        <v>286</v>
      </c>
    </row>
    <row r="21" spans="1:19" ht="65.099999999999994" hidden="1" customHeight="1" x14ac:dyDescent="0.25">
      <c r="A21" s="4">
        <v>2026</v>
      </c>
      <c r="B21" s="8">
        <v>46113</v>
      </c>
      <c r="C21" s="8">
        <v>46142</v>
      </c>
      <c r="D21" s="4" t="s">
        <v>98</v>
      </c>
      <c r="E21" s="4" t="s">
        <v>99</v>
      </c>
      <c r="F21" s="4" t="s">
        <v>70</v>
      </c>
      <c r="G21" s="4" t="s">
        <v>98</v>
      </c>
      <c r="H21" s="4" t="s">
        <v>56</v>
      </c>
      <c r="I21" s="4" t="s">
        <v>57</v>
      </c>
      <c r="J21" s="4" t="s">
        <v>58</v>
      </c>
      <c r="K21" s="9">
        <v>1</v>
      </c>
      <c r="L21" s="9">
        <v>1</v>
      </c>
      <c r="M21" s="4"/>
      <c r="N21" s="10" t="s">
        <v>100</v>
      </c>
      <c r="O21" s="4" t="s">
        <v>59</v>
      </c>
      <c r="P21" s="4" t="s">
        <v>101</v>
      </c>
      <c r="Q21" s="4" t="s">
        <v>97</v>
      </c>
      <c r="R21" s="3">
        <v>46142</v>
      </c>
      <c r="S21" s="7" t="s">
        <v>286</v>
      </c>
    </row>
    <row r="22" spans="1:19" ht="65.099999999999994" hidden="1" customHeight="1" x14ac:dyDescent="0.25">
      <c r="A22" s="2">
        <v>2026</v>
      </c>
      <c r="B22" s="3">
        <v>46113</v>
      </c>
      <c r="C22" s="3">
        <v>46142</v>
      </c>
      <c r="D22" s="4" t="s">
        <v>103</v>
      </c>
      <c r="E22" s="4" t="s">
        <v>104</v>
      </c>
      <c r="F22" s="2" t="s">
        <v>105</v>
      </c>
      <c r="G22" s="6" t="s">
        <v>106</v>
      </c>
      <c r="H22" s="4" t="s">
        <v>107</v>
      </c>
      <c r="I22" s="2" t="s">
        <v>108</v>
      </c>
      <c r="J22" s="2" t="s">
        <v>58</v>
      </c>
      <c r="K22" s="5">
        <v>0</v>
      </c>
      <c r="L22" s="5">
        <v>1</v>
      </c>
      <c r="M22" s="11"/>
      <c r="N22" s="10">
        <v>1</v>
      </c>
      <c r="O22" s="11" t="s">
        <v>59</v>
      </c>
      <c r="P22" s="12" t="s">
        <v>109</v>
      </c>
      <c r="Q22" s="2" t="s">
        <v>110</v>
      </c>
      <c r="R22" s="3">
        <v>46142</v>
      </c>
      <c r="S22" s="7" t="s">
        <v>286</v>
      </c>
    </row>
    <row r="23" spans="1:19" ht="65.099999999999994" hidden="1" customHeight="1" x14ac:dyDescent="0.25">
      <c r="A23" s="2">
        <v>2026</v>
      </c>
      <c r="B23" s="3">
        <v>46113</v>
      </c>
      <c r="C23" s="3">
        <v>46142</v>
      </c>
      <c r="D23" s="4" t="s">
        <v>111</v>
      </c>
      <c r="E23" s="4" t="s">
        <v>112</v>
      </c>
      <c r="F23" s="2" t="s">
        <v>113</v>
      </c>
      <c r="G23" s="12" t="s">
        <v>114</v>
      </c>
      <c r="H23" s="4" t="s">
        <v>107</v>
      </c>
      <c r="I23" s="2" t="s">
        <v>108</v>
      </c>
      <c r="J23" s="4" t="s">
        <v>115</v>
      </c>
      <c r="K23" s="5">
        <v>0</v>
      </c>
      <c r="L23" s="5">
        <v>1</v>
      </c>
      <c r="M23" s="11"/>
      <c r="N23" s="10">
        <v>0.3</v>
      </c>
      <c r="O23" s="11" t="s">
        <v>59</v>
      </c>
      <c r="P23" s="4" t="s">
        <v>116</v>
      </c>
      <c r="Q23" s="2" t="s">
        <v>110</v>
      </c>
      <c r="R23" s="3">
        <v>46142</v>
      </c>
      <c r="S23" s="7" t="s">
        <v>286</v>
      </c>
    </row>
    <row r="24" spans="1:19" ht="65.099999999999994" hidden="1" customHeight="1" x14ac:dyDescent="0.25">
      <c r="A24" s="2">
        <v>2026</v>
      </c>
      <c r="B24" s="3">
        <v>46113</v>
      </c>
      <c r="C24" s="3">
        <v>46142</v>
      </c>
      <c r="D24" s="4" t="s">
        <v>117</v>
      </c>
      <c r="E24" s="4" t="s">
        <v>118</v>
      </c>
      <c r="F24" s="2" t="s">
        <v>113</v>
      </c>
      <c r="G24" s="12" t="s">
        <v>119</v>
      </c>
      <c r="H24" s="4" t="s">
        <v>107</v>
      </c>
      <c r="I24" s="2" t="s">
        <v>108</v>
      </c>
      <c r="J24" s="4" t="s">
        <v>58</v>
      </c>
      <c r="K24" s="5">
        <v>0</v>
      </c>
      <c r="L24" s="5">
        <v>1</v>
      </c>
      <c r="M24" s="11"/>
      <c r="N24" s="10">
        <v>0.3</v>
      </c>
      <c r="O24" s="11" t="s">
        <v>59</v>
      </c>
      <c r="P24" s="4" t="s">
        <v>120</v>
      </c>
      <c r="Q24" s="2" t="s">
        <v>110</v>
      </c>
      <c r="R24" s="3">
        <v>46142</v>
      </c>
      <c r="S24" s="7" t="s">
        <v>286</v>
      </c>
    </row>
    <row r="25" spans="1:19" ht="65.099999999999994" hidden="1" customHeight="1" x14ac:dyDescent="0.25">
      <c r="A25" s="2">
        <v>2026</v>
      </c>
      <c r="B25" s="3">
        <v>46113</v>
      </c>
      <c r="C25" s="3">
        <v>46142</v>
      </c>
      <c r="D25" s="4" t="s">
        <v>117</v>
      </c>
      <c r="E25" s="4" t="s">
        <v>121</v>
      </c>
      <c r="F25" s="2" t="s">
        <v>70</v>
      </c>
      <c r="G25" s="12" t="s">
        <v>122</v>
      </c>
      <c r="H25" s="4" t="s">
        <v>56</v>
      </c>
      <c r="I25" s="2" t="s">
        <v>108</v>
      </c>
      <c r="J25" s="4" t="s">
        <v>115</v>
      </c>
      <c r="K25" s="5">
        <v>0</v>
      </c>
      <c r="L25" s="5">
        <v>1</v>
      </c>
      <c r="M25" s="11"/>
      <c r="N25" s="10">
        <v>0.3</v>
      </c>
      <c r="O25" s="11" t="s">
        <v>59</v>
      </c>
      <c r="P25" s="4" t="s">
        <v>123</v>
      </c>
      <c r="Q25" s="2" t="s">
        <v>110</v>
      </c>
      <c r="R25" s="3">
        <v>46142</v>
      </c>
      <c r="S25" s="7" t="s">
        <v>286</v>
      </c>
    </row>
    <row r="26" spans="1:19" ht="65.099999999999994" hidden="1" customHeight="1" x14ac:dyDescent="0.25">
      <c r="A26" s="2">
        <v>2026</v>
      </c>
      <c r="B26" s="3">
        <v>46113</v>
      </c>
      <c r="C26" s="3">
        <v>46142</v>
      </c>
      <c r="D26" s="4" t="s">
        <v>124</v>
      </c>
      <c r="E26" s="4" t="s">
        <v>125</v>
      </c>
      <c r="F26" s="2" t="s">
        <v>113</v>
      </c>
      <c r="G26" s="12" t="s">
        <v>126</v>
      </c>
      <c r="H26" s="4" t="s">
        <v>56</v>
      </c>
      <c r="I26" s="2" t="s">
        <v>57</v>
      </c>
      <c r="J26" s="4" t="s">
        <v>58</v>
      </c>
      <c r="K26" s="5">
        <v>0</v>
      </c>
      <c r="L26" s="5">
        <v>0.9</v>
      </c>
      <c r="M26" s="11"/>
      <c r="N26" s="10">
        <v>0.9</v>
      </c>
      <c r="O26" s="11" t="s">
        <v>59</v>
      </c>
      <c r="P26" s="4" t="s">
        <v>127</v>
      </c>
      <c r="Q26" s="2" t="s">
        <v>110</v>
      </c>
      <c r="R26" s="3">
        <v>46142</v>
      </c>
      <c r="S26" s="7" t="s">
        <v>286</v>
      </c>
    </row>
    <row r="27" spans="1:19" ht="65.099999999999994" hidden="1" customHeight="1" x14ac:dyDescent="0.25">
      <c r="A27" s="2">
        <v>2026</v>
      </c>
      <c r="B27" s="3">
        <v>46113</v>
      </c>
      <c r="C27" s="3">
        <v>46142</v>
      </c>
      <c r="D27" s="4" t="s">
        <v>128</v>
      </c>
      <c r="E27" s="4" t="s">
        <v>129</v>
      </c>
      <c r="F27" s="2" t="s">
        <v>70</v>
      </c>
      <c r="G27" s="12" t="s">
        <v>130</v>
      </c>
      <c r="H27" s="4" t="s">
        <v>107</v>
      </c>
      <c r="I27" s="2" t="s">
        <v>108</v>
      </c>
      <c r="J27" s="4" t="s">
        <v>115</v>
      </c>
      <c r="K27" s="5">
        <v>0</v>
      </c>
      <c r="L27" s="5">
        <v>0.8</v>
      </c>
      <c r="M27" s="11"/>
      <c r="N27" s="10">
        <v>0.4</v>
      </c>
      <c r="O27" s="11" t="s">
        <v>59</v>
      </c>
      <c r="P27" s="4" t="s">
        <v>131</v>
      </c>
      <c r="Q27" s="2" t="s">
        <v>110</v>
      </c>
      <c r="R27" s="3">
        <v>46142</v>
      </c>
      <c r="S27" s="7" t="s">
        <v>286</v>
      </c>
    </row>
    <row r="28" spans="1:19" ht="65.099999999999994" hidden="1" customHeight="1" x14ac:dyDescent="0.25">
      <c r="A28" s="2">
        <v>2026</v>
      </c>
      <c r="B28" s="3">
        <v>46113</v>
      </c>
      <c r="C28" s="3">
        <v>46142</v>
      </c>
      <c r="D28" s="4" t="s">
        <v>128</v>
      </c>
      <c r="E28" s="4" t="s">
        <v>132</v>
      </c>
      <c r="F28" s="2" t="s">
        <v>133</v>
      </c>
      <c r="G28" s="12" t="s">
        <v>134</v>
      </c>
      <c r="H28" s="4" t="s">
        <v>56</v>
      </c>
      <c r="I28" s="2" t="s">
        <v>108</v>
      </c>
      <c r="J28" s="4" t="s">
        <v>115</v>
      </c>
      <c r="K28" s="5">
        <v>0</v>
      </c>
      <c r="L28" s="5">
        <v>1</v>
      </c>
      <c r="M28" s="11"/>
      <c r="N28" s="10">
        <v>1</v>
      </c>
      <c r="O28" s="11" t="s">
        <v>59</v>
      </c>
      <c r="P28" s="4" t="s">
        <v>135</v>
      </c>
      <c r="Q28" s="2" t="s">
        <v>110</v>
      </c>
      <c r="R28" s="3">
        <v>46142</v>
      </c>
      <c r="S28" s="7" t="s">
        <v>286</v>
      </c>
    </row>
    <row r="29" spans="1:19" ht="45" hidden="1" x14ac:dyDescent="0.25">
      <c r="A29">
        <v>2026</v>
      </c>
      <c r="B29" s="13">
        <v>46113</v>
      </c>
      <c r="C29" s="13">
        <v>46142</v>
      </c>
      <c r="D29" s="7" t="s">
        <v>136</v>
      </c>
      <c r="E29" s="7" t="s">
        <v>137</v>
      </c>
      <c r="F29" s="11" t="s">
        <v>113</v>
      </c>
      <c r="G29" t="s">
        <v>136</v>
      </c>
      <c r="H29" t="s">
        <v>56</v>
      </c>
      <c r="I29" t="s">
        <v>57</v>
      </c>
      <c r="J29" t="s">
        <v>58</v>
      </c>
      <c r="K29" s="14">
        <v>1</v>
      </c>
      <c r="L29" s="14">
        <v>1</v>
      </c>
      <c r="N29" s="15">
        <v>0.21</v>
      </c>
      <c r="O29" t="s">
        <v>59</v>
      </c>
      <c r="P29" t="s">
        <v>138</v>
      </c>
      <c r="Q29" s="11" t="s">
        <v>148</v>
      </c>
      <c r="R29" s="3">
        <v>46142</v>
      </c>
      <c r="S29" s="7" t="s">
        <v>286</v>
      </c>
    </row>
    <row r="30" spans="1:19" ht="120" hidden="1" x14ac:dyDescent="0.25">
      <c r="A30">
        <v>2026</v>
      </c>
      <c r="B30" s="13">
        <v>46113</v>
      </c>
      <c r="C30" s="13">
        <v>46142</v>
      </c>
      <c r="D30" s="7" t="s">
        <v>139</v>
      </c>
      <c r="E30" s="7" t="s">
        <v>140</v>
      </c>
      <c r="F30" s="11" t="s">
        <v>113</v>
      </c>
      <c r="G30" t="s">
        <v>139</v>
      </c>
      <c r="H30" t="s">
        <v>56</v>
      </c>
      <c r="I30" t="s">
        <v>57</v>
      </c>
      <c r="J30" t="s">
        <v>58</v>
      </c>
      <c r="K30" s="14">
        <v>0</v>
      </c>
      <c r="L30" s="14">
        <v>0.8</v>
      </c>
      <c r="N30" s="15">
        <v>0.8</v>
      </c>
      <c r="O30" t="s">
        <v>59</v>
      </c>
      <c r="P30" s="7" t="s">
        <v>141</v>
      </c>
      <c r="Q30" s="11" t="s">
        <v>148</v>
      </c>
      <c r="R30" s="3">
        <v>46142</v>
      </c>
      <c r="S30" s="7" t="s">
        <v>286</v>
      </c>
    </row>
    <row r="31" spans="1:19" ht="165" hidden="1" x14ac:dyDescent="0.25">
      <c r="A31">
        <v>2026</v>
      </c>
      <c r="B31" s="13">
        <v>46113</v>
      </c>
      <c r="C31" s="13">
        <v>46142</v>
      </c>
      <c r="D31" s="7" t="s">
        <v>142</v>
      </c>
      <c r="E31" s="7" t="s">
        <v>143</v>
      </c>
      <c r="F31" s="11" t="s">
        <v>113</v>
      </c>
      <c r="G31" t="s">
        <v>143</v>
      </c>
      <c r="H31" t="s">
        <v>56</v>
      </c>
      <c r="I31" t="s">
        <v>57</v>
      </c>
      <c r="J31" t="s">
        <v>58</v>
      </c>
      <c r="K31" s="14">
        <v>0</v>
      </c>
      <c r="L31" s="14">
        <v>0.8</v>
      </c>
      <c r="N31" s="15">
        <v>0.8</v>
      </c>
      <c r="O31" t="s">
        <v>59</v>
      </c>
      <c r="P31" s="7" t="s">
        <v>144</v>
      </c>
      <c r="Q31" s="11" t="s">
        <v>148</v>
      </c>
      <c r="R31" s="3">
        <v>46142</v>
      </c>
      <c r="S31" s="7" t="s">
        <v>286</v>
      </c>
    </row>
    <row r="32" spans="1:19" ht="120" hidden="1" x14ac:dyDescent="0.25">
      <c r="A32">
        <v>2026</v>
      </c>
      <c r="B32" s="13">
        <v>46113</v>
      </c>
      <c r="C32" s="13">
        <v>46142</v>
      </c>
      <c r="D32" s="7" t="s">
        <v>145</v>
      </c>
      <c r="E32" s="7" t="s">
        <v>146</v>
      </c>
      <c r="F32" s="11" t="s">
        <v>113</v>
      </c>
      <c r="G32" t="s">
        <v>146</v>
      </c>
      <c r="H32" t="s">
        <v>56</v>
      </c>
      <c r="I32" t="s">
        <v>57</v>
      </c>
      <c r="J32" t="s">
        <v>58</v>
      </c>
      <c r="K32" s="14">
        <v>0</v>
      </c>
      <c r="L32" s="14">
        <v>1</v>
      </c>
      <c r="N32" s="15">
        <v>0.38</v>
      </c>
      <c r="O32" t="s">
        <v>59</v>
      </c>
      <c r="P32" s="7" t="s">
        <v>147</v>
      </c>
      <c r="Q32" s="11" t="s">
        <v>148</v>
      </c>
      <c r="R32" s="3">
        <v>46142</v>
      </c>
      <c r="S32" s="7" t="s">
        <v>286</v>
      </c>
    </row>
    <row r="33" spans="1:19" ht="60" hidden="1" x14ac:dyDescent="0.25">
      <c r="A33">
        <v>2026</v>
      </c>
      <c r="B33" s="13">
        <v>46113</v>
      </c>
      <c r="C33" s="13">
        <v>46142</v>
      </c>
      <c r="D33" s="7" t="s">
        <v>149</v>
      </c>
      <c r="E33" s="7" t="s">
        <v>150</v>
      </c>
      <c r="F33" t="s">
        <v>113</v>
      </c>
      <c r="G33" t="s">
        <v>149</v>
      </c>
      <c r="H33" t="s">
        <v>56</v>
      </c>
      <c r="I33" t="s">
        <v>57</v>
      </c>
      <c r="J33" t="s">
        <v>58</v>
      </c>
      <c r="K33" s="14">
        <v>0</v>
      </c>
      <c r="L33" s="14">
        <v>1</v>
      </c>
      <c r="N33" s="14">
        <v>0.47</v>
      </c>
      <c r="O33" t="s">
        <v>59</v>
      </c>
      <c r="P33" s="7" t="s">
        <v>151</v>
      </c>
      <c r="Q33" s="11" t="s">
        <v>152</v>
      </c>
      <c r="R33" s="3">
        <v>46142</v>
      </c>
      <c r="S33" s="7" t="s">
        <v>286</v>
      </c>
    </row>
    <row r="34" spans="1:19" ht="105" hidden="1" x14ac:dyDescent="0.25">
      <c r="A34">
        <v>2026</v>
      </c>
      <c r="B34" s="13">
        <v>46113</v>
      </c>
      <c r="C34" s="13">
        <v>46142</v>
      </c>
      <c r="D34" s="7" t="s">
        <v>153</v>
      </c>
      <c r="E34" s="7" t="s">
        <v>154</v>
      </c>
      <c r="F34" t="s">
        <v>113</v>
      </c>
      <c r="G34" t="s">
        <v>153</v>
      </c>
      <c r="H34" t="s">
        <v>56</v>
      </c>
      <c r="I34" t="s">
        <v>57</v>
      </c>
      <c r="J34" t="s">
        <v>58</v>
      </c>
      <c r="K34" s="14">
        <v>1</v>
      </c>
      <c r="L34" s="14">
        <v>1</v>
      </c>
      <c r="N34" s="14">
        <v>0.44</v>
      </c>
      <c r="O34" t="s">
        <v>59</v>
      </c>
      <c r="P34" s="7" t="s">
        <v>155</v>
      </c>
      <c r="Q34" s="11" t="s">
        <v>152</v>
      </c>
      <c r="R34" s="3">
        <v>46142</v>
      </c>
      <c r="S34" s="7" t="s">
        <v>286</v>
      </c>
    </row>
    <row r="35" spans="1:19" ht="75" hidden="1" x14ac:dyDescent="0.25">
      <c r="A35">
        <v>2026</v>
      </c>
      <c r="B35" s="13">
        <v>46113</v>
      </c>
      <c r="C35" s="13">
        <v>46142</v>
      </c>
      <c r="D35" s="7" t="s">
        <v>156</v>
      </c>
      <c r="E35" s="7" t="s">
        <v>157</v>
      </c>
      <c r="F35" t="s">
        <v>105</v>
      </c>
      <c r="G35" t="s">
        <v>156</v>
      </c>
      <c r="H35" t="s">
        <v>56</v>
      </c>
      <c r="I35" t="s">
        <v>57</v>
      </c>
      <c r="J35" t="s">
        <v>58</v>
      </c>
      <c r="K35" s="14">
        <v>0</v>
      </c>
      <c r="L35" s="14">
        <v>1</v>
      </c>
      <c r="N35" s="14">
        <v>0</v>
      </c>
      <c r="O35" t="s">
        <v>59</v>
      </c>
      <c r="P35" s="7" t="s">
        <v>158</v>
      </c>
      <c r="Q35" s="11" t="s">
        <v>152</v>
      </c>
      <c r="R35" s="3">
        <v>46142</v>
      </c>
      <c r="S35" s="7" t="s">
        <v>286</v>
      </c>
    </row>
    <row r="36" spans="1:19" ht="105" hidden="1" x14ac:dyDescent="0.25">
      <c r="A36">
        <v>2026</v>
      </c>
      <c r="B36" s="13">
        <v>46113</v>
      </c>
      <c r="C36" s="13">
        <v>46142</v>
      </c>
      <c r="D36" s="7" t="s">
        <v>159</v>
      </c>
      <c r="E36" s="7" t="s">
        <v>160</v>
      </c>
      <c r="F36" t="s">
        <v>113</v>
      </c>
      <c r="G36" t="s">
        <v>159</v>
      </c>
      <c r="H36" t="s">
        <v>56</v>
      </c>
      <c r="I36" t="s">
        <v>57</v>
      </c>
      <c r="J36" t="s">
        <v>58</v>
      </c>
      <c r="K36" s="14">
        <v>0</v>
      </c>
      <c r="L36" s="14">
        <v>1</v>
      </c>
      <c r="N36" s="14">
        <v>0.18</v>
      </c>
      <c r="O36" t="s">
        <v>59</v>
      </c>
      <c r="P36" t="s">
        <v>161</v>
      </c>
      <c r="Q36" s="11" t="s">
        <v>152</v>
      </c>
      <c r="R36" s="3">
        <v>46142</v>
      </c>
      <c r="S36" s="7" t="s">
        <v>286</v>
      </c>
    </row>
    <row r="37" spans="1:19" ht="135" hidden="1" x14ac:dyDescent="0.25">
      <c r="A37">
        <v>2026</v>
      </c>
      <c r="B37" s="13">
        <v>46113</v>
      </c>
      <c r="C37" s="16">
        <v>46142</v>
      </c>
      <c r="D37" s="7" t="s">
        <v>162</v>
      </c>
      <c r="E37" s="6" t="s">
        <v>163</v>
      </c>
      <c r="F37" s="6" t="s">
        <v>113</v>
      </c>
      <c r="G37" s="6" t="s">
        <v>164</v>
      </c>
      <c r="H37" s="6" t="s">
        <v>165</v>
      </c>
      <c r="I37" s="6" t="s">
        <v>57</v>
      </c>
      <c r="J37" s="6" t="s">
        <v>58</v>
      </c>
      <c r="K37" s="11">
        <v>0</v>
      </c>
      <c r="L37" s="6" t="s">
        <v>166</v>
      </c>
      <c r="M37" s="7"/>
      <c r="N37" s="14">
        <v>1</v>
      </c>
      <c r="O37" t="s">
        <v>59</v>
      </c>
      <c r="P37" s="6" t="s">
        <v>167</v>
      </c>
      <c r="Q37" s="6" t="s">
        <v>168</v>
      </c>
      <c r="R37" s="13">
        <v>46142</v>
      </c>
      <c r="S37" s="7" t="s">
        <v>286</v>
      </c>
    </row>
    <row r="38" spans="1:19" ht="135" hidden="1" x14ac:dyDescent="0.25">
      <c r="A38">
        <v>2026</v>
      </c>
      <c r="B38" s="13">
        <v>46113</v>
      </c>
      <c r="C38" s="16">
        <v>46142</v>
      </c>
      <c r="D38" s="7" t="s">
        <v>169</v>
      </c>
      <c r="E38" s="7" t="s">
        <v>170</v>
      </c>
      <c r="F38" s="6" t="s">
        <v>113</v>
      </c>
      <c r="G38" s="7" t="s">
        <v>169</v>
      </c>
      <c r="H38" s="6" t="s">
        <v>165</v>
      </c>
      <c r="I38" s="6" t="s">
        <v>57</v>
      </c>
      <c r="J38" s="6" t="s">
        <v>58</v>
      </c>
      <c r="K38" s="11">
        <v>0</v>
      </c>
      <c r="L38">
        <v>0</v>
      </c>
      <c r="M38" s="7"/>
      <c r="N38" s="17">
        <v>0.42</v>
      </c>
      <c r="O38" t="s">
        <v>59</v>
      </c>
      <c r="P38" s="7" t="s">
        <v>171</v>
      </c>
      <c r="Q38" s="6" t="s">
        <v>168</v>
      </c>
      <c r="R38" s="13">
        <v>46142</v>
      </c>
      <c r="S38" s="7" t="s">
        <v>286</v>
      </c>
    </row>
    <row r="39" spans="1:19" ht="105" hidden="1" x14ac:dyDescent="0.25">
      <c r="A39">
        <v>2026</v>
      </c>
      <c r="B39" s="13">
        <v>46113</v>
      </c>
      <c r="C39" s="16">
        <v>46142</v>
      </c>
      <c r="D39" s="7" t="s">
        <v>172</v>
      </c>
      <c r="E39" s="7" t="s">
        <v>173</v>
      </c>
      <c r="F39" s="11" t="s">
        <v>113</v>
      </c>
      <c r="G39" s="7" t="s">
        <v>173</v>
      </c>
      <c r="H39" s="6" t="s">
        <v>165</v>
      </c>
      <c r="I39" s="7" t="s">
        <v>57</v>
      </c>
      <c r="J39" s="7" t="s">
        <v>58</v>
      </c>
      <c r="K39" s="11">
        <v>0</v>
      </c>
      <c r="L39">
        <v>0</v>
      </c>
      <c r="M39" s="7"/>
      <c r="N39" s="17">
        <v>0.42</v>
      </c>
      <c r="O39" t="s">
        <v>59</v>
      </c>
      <c r="P39" t="s">
        <v>174</v>
      </c>
      <c r="Q39" s="6" t="s">
        <v>168</v>
      </c>
      <c r="R39" s="13">
        <v>46142</v>
      </c>
      <c r="S39" s="7" t="s">
        <v>286</v>
      </c>
    </row>
    <row r="40" spans="1:19" ht="105" hidden="1" x14ac:dyDescent="0.25">
      <c r="A40">
        <v>2026</v>
      </c>
      <c r="B40" s="13">
        <v>46113</v>
      </c>
      <c r="C40" s="13">
        <v>46142</v>
      </c>
      <c r="D40" s="7" t="s">
        <v>175</v>
      </c>
      <c r="E40" t="s">
        <v>176</v>
      </c>
      <c r="F40" t="s">
        <v>113</v>
      </c>
      <c r="G40" t="s">
        <v>175</v>
      </c>
      <c r="H40" t="s">
        <v>56</v>
      </c>
      <c r="I40" t="s">
        <v>57</v>
      </c>
      <c r="J40" t="s">
        <v>58</v>
      </c>
      <c r="K40" s="14">
        <v>0</v>
      </c>
      <c r="L40" s="14">
        <v>1</v>
      </c>
      <c r="N40" s="18">
        <v>0</v>
      </c>
      <c r="O40" t="s">
        <v>59</v>
      </c>
      <c r="P40" t="s">
        <v>177</v>
      </c>
      <c r="Q40" t="s">
        <v>178</v>
      </c>
      <c r="R40" s="13">
        <v>46142</v>
      </c>
      <c r="S40" s="7" t="s">
        <v>286</v>
      </c>
    </row>
    <row r="41" spans="1:19" ht="90" hidden="1" x14ac:dyDescent="0.25">
      <c r="A41">
        <v>2026</v>
      </c>
      <c r="B41" s="13">
        <v>46113</v>
      </c>
      <c r="C41" s="13">
        <v>46142</v>
      </c>
      <c r="D41" s="7" t="s">
        <v>179</v>
      </c>
      <c r="E41" t="s">
        <v>180</v>
      </c>
      <c r="F41" t="s">
        <v>113</v>
      </c>
      <c r="G41" s="7" t="s">
        <v>179</v>
      </c>
      <c r="H41" t="s">
        <v>56</v>
      </c>
      <c r="I41" t="s">
        <v>57</v>
      </c>
      <c r="J41" t="s">
        <v>58</v>
      </c>
      <c r="K41" s="14">
        <v>0</v>
      </c>
      <c r="L41" s="14">
        <v>1</v>
      </c>
      <c r="N41" s="18">
        <v>0.17499999999999999</v>
      </c>
      <c r="O41" t="s">
        <v>59</v>
      </c>
      <c r="P41" t="s">
        <v>181</v>
      </c>
      <c r="Q41" t="s">
        <v>178</v>
      </c>
      <c r="R41" s="13">
        <v>46142</v>
      </c>
      <c r="S41" s="7" t="s">
        <v>286</v>
      </c>
    </row>
    <row r="42" spans="1:19" ht="90" hidden="1" x14ac:dyDescent="0.25">
      <c r="A42">
        <v>2026</v>
      </c>
      <c r="B42" s="13">
        <v>46113</v>
      </c>
      <c r="C42" s="13">
        <v>46142</v>
      </c>
      <c r="D42" s="7" t="s">
        <v>182</v>
      </c>
      <c r="E42" t="s">
        <v>183</v>
      </c>
      <c r="F42" t="s">
        <v>113</v>
      </c>
      <c r="G42" t="s">
        <v>182</v>
      </c>
      <c r="H42" t="s">
        <v>56</v>
      </c>
      <c r="I42" t="s">
        <v>57</v>
      </c>
      <c r="J42" t="s">
        <v>58</v>
      </c>
      <c r="K42" s="14">
        <v>0</v>
      </c>
      <c r="L42" s="14">
        <v>1</v>
      </c>
      <c r="N42" s="18">
        <v>0.8</v>
      </c>
      <c r="O42" t="s">
        <v>59</v>
      </c>
      <c r="P42" t="s">
        <v>184</v>
      </c>
      <c r="Q42" t="s">
        <v>178</v>
      </c>
      <c r="R42" s="13">
        <v>46142</v>
      </c>
      <c r="S42" s="7" t="s">
        <v>286</v>
      </c>
    </row>
    <row r="43" spans="1:19" ht="90" hidden="1" x14ac:dyDescent="0.25">
      <c r="A43">
        <v>2026</v>
      </c>
      <c r="B43" s="13">
        <v>46113</v>
      </c>
      <c r="C43" s="13">
        <v>46142</v>
      </c>
      <c r="D43" s="7" t="s">
        <v>185</v>
      </c>
      <c r="E43" t="s">
        <v>186</v>
      </c>
      <c r="F43" t="s">
        <v>113</v>
      </c>
      <c r="G43" t="s">
        <v>185</v>
      </c>
      <c r="H43" t="s">
        <v>56</v>
      </c>
      <c r="I43" t="s">
        <v>57</v>
      </c>
      <c r="J43" t="s">
        <v>58</v>
      </c>
      <c r="K43" s="14">
        <v>0.5</v>
      </c>
      <c r="L43" s="14">
        <v>1</v>
      </c>
      <c r="N43" s="18">
        <v>0.5</v>
      </c>
      <c r="O43" t="s">
        <v>59</v>
      </c>
      <c r="P43" t="s">
        <v>187</v>
      </c>
      <c r="Q43" t="s">
        <v>178</v>
      </c>
      <c r="R43" s="13">
        <v>46142</v>
      </c>
      <c r="S43" s="7" t="s">
        <v>286</v>
      </c>
    </row>
    <row r="44" spans="1:19" ht="135" hidden="1" x14ac:dyDescent="0.25">
      <c r="A44" s="2">
        <v>2026</v>
      </c>
      <c r="B44" s="3">
        <v>46113</v>
      </c>
      <c r="C44" s="3">
        <v>46142</v>
      </c>
      <c r="D44" s="7" t="s">
        <v>188</v>
      </c>
      <c r="E44" s="7" t="s">
        <v>189</v>
      </c>
      <c r="F44" t="s">
        <v>113</v>
      </c>
      <c r="G44" s="7" t="s">
        <v>188</v>
      </c>
      <c r="H44" t="s">
        <v>56</v>
      </c>
      <c r="I44" s="7" t="s">
        <v>57</v>
      </c>
      <c r="J44" t="s">
        <v>58</v>
      </c>
      <c r="K44" s="14">
        <v>1</v>
      </c>
      <c r="L44" s="14">
        <v>1</v>
      </c>
      <c r="O44" t="s">
        <v>59</v>
      </c>
      <c r="P44" s="7" t="s">
        <v>190</v>
      </c>
      <c r="Q44" t="s">
        <v>191</v>
      </c>
      <c r="R44" s="3">
        <v>46142</v>
      </c>
      <c r="S44" s="7" t="s">
        <v>286</v>
      </c>
    </row>
    <row r="45" spans="1:19" ht="60" hidden="1" x14ac:dyDescent="0.25">
      <c r="A45" s="2">
        <v>2026</v>
      </c>
      <c r="B45" s="3">
        <v>46113</v>
      </c>
      <c r="C45" s="3">
        <v>46142</v>
      </c>
      <c r="D45" s="7" t="s">
        <v>192</v>
      </c>
      <c r="E45" s="7" t="s">
        <v>193</v>
      </c>
      <c r="F45" t="s">
        <v>113</v>
      </c>
      <c r="G45" s="7" t="s">
        <v>192</v>
      </c>
      <c r="H45" t="s">
        <v>56</v>
      </c>
      <c r="I45" s="7" t="s">
        <v>57</v>
      </c>
      <c r="J45" t="s">
        <v>58</v>
      </c>
      <c r="K45" s="14">
        <v>0.5</v>
      </c>
      <c r="L45" s="14">
        <v>1</v>
      </c>
      <c r="O45" t="s">
        <v>59</v>
      </c>
      <c r="P45" s="7" t="s">
        <v>194</v>
      </c>
      <c r="Q45" t="s">
        <v>191</v>
      </c>
      <c r="R45" s="3">
        <v>46142</v>
      </c>
      <c r="S45" s="7" t="s">
        <v>286</v>
      </c>
    </row>
    <row r="46" spans="1:19" ht="105" hidden="1" x14ac:dyDescent="0.25">
      <c r="A46" s="2">
        <v>2026</v>
      </c>
      <c r="B46" s="3">
        <v>46113</v>
      </c>
      <c r="C46" s="3">
        <v>46142</v>
      </c>
      <c r="D46" s="7" t="s">
        <v>195</v>
      </c>
      <c r="E46" s="7" t="s">
        <v>196</v>
      </c>
      <c r="F46" t="s">
        <v>113</v>
      </c>
      <c r="G46" s="7" t="s">
        <v>195</v>
      </c>
      <c r="H46" t="s">
        <v>56</v>
      </c>
      <c r="I46" s="7" t="s">
        <v>57</v>
      </c>
      <c r="J46" t="s">
        <v>58</v>
      </c>
      <c r="K46" s="14">
        <v>0.76</v>
      </c>
      <c r="L46" s="14">
        <v>1</v>
      </c>
      <c r="O46" t="s">
        <v>59</v>
      </c>
      <c r="P46" s="7" t="s">
        <v>197</v>
      </c>
      <c r="Q46" t="s">
        <v>191</v>
      </c>
      <c r="R46" s="3">
        <v>46142</v>
      </c>
      <c r="S46" s="7" t="s">
        <v>286</v>
      </c>
    </row>
    <row r="47" spans="1:19" ht="105" hidden="1" x14ac:dyDescent="0.25">
      <c r="A47" s="2">
        <v>2026</v>
      </c>
      <c r="B47" s="3">
        <v>46113</v>
      </c>
      <c r="C47" s="3">
        <v>46142</v>
      </c>
      <c r="D47" s="7" t="s">
        <v>198</v>
      </c>
      <c r="E47" s="7" t="s">
        <v>198</v>
      </c>
      <c r="F47" t="s">
        <v>113</v>
      </c>
      <c r="G47" s="7" t="s">
        <v>199</v>
      </c>
      <c r="H47" t="s">
        <v>56</v>
      </c>
      <c r="I47" s="7" t="s">
        <v>57</v>
      </c>
      <c r="J47" t="s">
        <v>58</v>
      </c>
      <c r="K47" s="14">
        <v>0</v>
      </c>
      <c r="L47" s="14">
        <v>1</v>
      </c>
      <c r="O47" t="s">
        <v>59</v>
      </c>
      <c r="P47" s="7" t="s">
        <v>200</v>
      </c>
      <c r="Q47" t="s">
        <v>191</v>
      </c>
      <c r="R47" s="3">
        <v>46142</v>
      </c>
      <c r="S47" s="7" t="s">
        <v>286</v>
      </c>
    </row>
    <row r="48" spans="1:19" ht="135" hidden="1" x14ac:dyDescent="0.25">
      <c r="A48" s="2">
        <v>2026</v>
      </c>
      <c r="B48" s="3">
        <v>46113</v>
      </c>
      <c r="C48" s="3">
        <v>46142</v>
      </c>
      <c r="D48" s="7" t="s">
        <v>201</v>
      </c>
      <c r="E48" s="7" t="s">
        <v>202</v>
      </c>
      <c r="F48" t="s">
        <v>113</v>
      </c>
      <c r="G48" s="7" t="s">
        <v>201</v>
      </c>
      <c r="H48" t="s">
        <v>56</v>
      </c>
      <c r="I48" s="7" t="s">
        <v>57</v>
      </c>
      <c r="J48" t="s">
        <v>58</v>
      </c>
      <c r="K48" s="14">
        <v>0</v>
      </c>
      <c r="L48" s="14">
        <v>1</v>
      </c>
      <c r="O48" t="s">
        <v>59</v>
      </c>
      <c r="P48" s="7" t="s">
        <v>203</v>
      </c>
      <c r="Q48" t="s">
        <v>191</v>
      </c>
      <c r="R48" s="3">
        <v>46142</v>
      </c>
      <c r="S48" s="7" t="s">
        <v>286</v>
      </c>
    </row>
    <row r="49" spans="1:19" ht="150" hidden="1" x14ac:dyDescent="0.25">
      <c r="A49">
        <v>2026</v>
      </c>
      <c r="B49" s="13">
        <v>46113</v>
      </c>
      <c r="C49" s="13">
        <v>46142</v>
      </c>
      <c r="D49" s="7" t="s">
        <v>204</v>
      </c>
      <c r="E49" s="7" t="s">
        <v>205</v>
      </c>
      <c r="F49" t="s">
        <v>113</v>
      </c>
      <c r="G49" t="s">
        <v>206</v>
      </c>
      <c r="H49" s="7" t="s">
        <v>56</v>
      </c>
      <c r="I49" s="7" t="s">
        <v>57</v>
      </c>
      <c r="J49" s="7" t="s">
        <v>58</v>
      </c>
      <c r="K49" s="14">
        <v>0</v>
      </c>
      <c r="L49" s="14">
        <v>1</v>
      </c>
      <c r="N49" s="14">
        <v>0.4</v>
      </c>
      <c r="O49" t="s">
        <v>59</v>
      </c>
      <c r="P49" t="s">
        <v>207</v>
      </c>
      <c r="Q49" t="s">
        <v>208</v>
      </c>
      <c r="R49" s="3">
        <v>46142</v>
      </c>
      <c r="S49" s="7" t="s">
        <v>286</v>
      </c>
    </row>
    <row r="50" spans="1:19" ht="75" hidden="1" x14ac:dyDescent="0.25">
      <c r="A50">
        <v>2026</v>
      </c>
      <c r="B50" s="13">
        <v>46113</v>
      </c>
      <c r="C50" s="13">
        <v>46142</v>
      </c>
      <c r="D50" s="7" t="s">
        <v>209</v>
      </c>
      <c r="E50" s="7" t="s">
        <v>210</v>
      </c>
      <c r="F50" t="s">
        <v>113</v>
      </c>
      <c r="G50" t="s">
        <v>211</v>
      </c>
      <c r="H50" t="s">
        <v>56</v>
      </c>
      <c r="I50" t="s">
        <v>57</v>
      </c>
      <c r="J50" t="s">
        <v>58</v>
      </c>
      <c r="K50" s="14">
        <v>1</v>
      </c>
      <c r="L50" s="14">
        <v>1</v>
      </c>
      <c r="N50" s="14">
        <v>0.5</v>
      </c>
      <c r="O50" t="s">
        <v>59</v>
      </c>
      <c r="P50" t="s">
        <v>212</v>
      </c>
      <c r="Q50" t="s">
        <v>208</v>
      </c>
      <c r="R50" s="3">
        <v>46142</v>
      </c>
      <c r="S50" s="7" t="s">
        <v>286</v>
      </c>
    </row>
    <row r="51" spans="1:19" ht="105" hidden="1" x14ac:dyDescent="0.25">
      <c r="A51">
        <v>2026</v>
      </c>
      <c r="B51" s="13">
        <v>46113</v>
      </c>
      <c r="C51" s="13">
        <v>46142</v>
      </c>
      <c r="D51" s="7" t="s">
        <v>213</v>
      </c>
      <c r="E51" s="7" t="s">
        <v>214</v>
      </c>
      <c r="F51" t="s">
        <v>113</v>
      </c>
      <c r="G51" t="s">
        <v>215</v>
      </c>
      <c r="H51" t="s">
        <v>56</v>
      </c>
      <c r="I51" t="s">
        <v>57</v>
      </c>
      <c r="J51" t="s">
        <v>58</v>
      </c>
      <c r="K51" s="14">
        <v>0</v>
      </c>
      <c r="L51" s="14">
        <v>1</v>
      </c>
      <c r="N51" s="14">
        <v>0.5</v>
      </c>
      <c r="O51" t="s">
        <v>59</v>
      </c>
      <c r="P51" t="s">
        <v>214</v>
      </c>
      <c r="Q51" t="s">
        <v>208</v>
      </c>
      <c r="R51" s="3">
        <v>46142</v>
      </c>
      <c r="S51" s="7" t="s">
        <v>286</v>
      </c>
    </row>
    <row r="52" spans="1:19" ht="94.5" hidden="1" x14ac:dyDescent="0.25">
      <c r="A52" s="4">
        <v>2026</v>
      </c>
      <c r="B52" s="8">
        <v>46113</v>
      </c>
      <c r="C52" s="8">
        <v>46142</v>
      </c>
      <c r="D52" s="19" t="s">
        <v>216</v>
      </c>
      <c r="E52" s="19" t="s">
        <v>217</v>
      </c>
      <c r="F52" s="4" t="s">
        <v>105</v>
      </c>
      <c r="G52" s="19" t="s">
        <v>216</v>
      </c>
      <c r="H52" s="4" t="s">
        <v>56</v>
      </c>
      <c r="I52" s="4" t="s">
        <v>57</v>
      </c>
      <c r="J52" s="4" t="s">
        <v>218</v>
      </c>
      <c r="K52" s="9">
        <v>0</v>
      </c>
      <c r="L52" s="9">
        <v>0.8</v>
      </c>
      <c r="M52" s="4"/>
      <c r="N52" s="9">
        <v>1</v>
      </c>
      <c r="O52" s="4" t="s">
        <v>59</v>
      </c>
      <c r="P52" s="19" t="s">
        <v>219</v>
      </c>
      <c r="Q52" s="4" t="s">
        <v>220</v>
      </c>
      <c r="R52" s="8">
        <v>46142</v>
      </c>
      <c r="S52" s="7" t="s">
        <v>286</v>
      </c>
    </row>
    <row r="53" spans="1:19" ht="121.5" hidden="1" x14ac:dyDescent="0.25">
      <c r="A53" s="4">
        <v>2026</v>
      </c>
      <c r="B53" s="8">
        <v>46113</v>
      </c>
      <c r="C53" s="8">
        <v>46142</v>
      </c>
      <c r="D53" s="19" t="s">
        <v>221</v>
      </c>
      <c r="E53" s="4" t="s">
        <v>222</v>
      </c>
      <c r="F53" s="4" t="s">
        <v>113</v>
      </c>
      <c r="G53" s="19" t="s">
        <v>221</v>
      </c>
      <c r="H53" s="4" t="s">
        <v>56</v>
      </c>
      <c r="I53" s="4" t="s">
        <v>57</v>
      </c>
      <c r="J53" s="4" t="s">
        <v>218</v>
      </c>
      <c r="K53" s="9">
        <v>1</v>
      </c>
      <c r="L53" s="9">
        <v>1</v>
      </c>
      <c r="M53" s="4"/>
      <c r="N53" s="9">
        <v>1</v>
      </c>
      <c r="O53" s="4" t="s">
        <v>59</v>
      </c>
      <c r="P53" s="19" t="s">
        <v>223</v>
      </c>
      <c r="Q53" s="4" t="s">
        <v>220</v>
      </c>
      <c r="R53" s="8">
        <v>46142</v>
      </c>
      <c r="S53" s="7" t="s">
        <v>286</v>
      </c>
    </row>
    <row r="54" spans="1:19" ht="108" hidden="1" x14ac:dyDescent="0.25">
      <c r="A54" s="4">
        <v>2026</v>
      </c>
      <c r="B54" s="8">
        <v>46113</v>
      </c>
      <c r="C54" s="8">
        <v>46142</v>
      </c>
      <c r="D54" s="19" t="s">
        <v>224</v>
      </c>
      <c r="E54" s="4" t="s">
        <v>225</v>
      </c>
      <c r="F54" s="4" t="s">
        <v>113</v>
      </c>
      <c r="G54" s="19" t="s">
        <v>226</v>
      </c>
      <c r="H54" s="4" t="s">
        <v>56</v>
      </c>
      <c r="I54" s="4" t="s">
        <v>57</v>
      </c>
      <c r="J54" s="4" t="s">
        <v>218</v>
      </c>
      <c r="K54" s="9">
        <v>0</v>
      </c>
      <c r="L54" s="9">
        <v>0.9</v>
      </c>
      <c r="M54" s="4"/>
      <c r="N54" s="9">
        <v>0</v>
      </c>
      <c r="O54" s="4" t="s">
        <v>59</v>
      </c>
      <c r="P54" s="19" t="s">
        <v>227</v>
      </c>
      <c r="Q54" s="4" t="s">
        <v>220</v>
      </c>
      <c r="R54" s="8">
        <v>46142</v>
      </c>
      <c r="S54" s="7" t="s">
        <v>286</v>
      </c>
    </row>
    <row r="55" spans="1:19" ht="148.5" hidden="1" x14ac:dyDescent="0.25">
      <c r="A55" s="4">
        <v>2026</v>
      </c>
      <c r="B55" s="8">
        <v>46113</v>
      </c>
      <c r="C55" s="8">
        <v>46142</v>
      </c>
      <c r="D55" s="19" t="s">
        <v>228</v>
      </c>
      <c r="E55" s="4" t="s">
        <v>229</v>
      </c>
      <c r="F55" s="4" t="s">
        <v>113</v>
      </c>
      <c r="G55" s="19" t="s">
        <v>228</v>
      </c>
      <c r="H55" s="4" t="s">
        <v>56</v>
      </c>
      <c r="I55" s="4" t="s">
        <v>57</v>
      </c>
      <c r="J55" s="4" t="s">
        <v>218</v>
      </c>
      <c r="K55" s="9">
        <v>0.85</v>
      </c>
      <c r="L55" s="9">
        <v>0.85</v>
      </c>
      <c r="M55" s="4"/>
      <c r="N55" s="9">
        <v>0.86</v>
      </c>
      <c r="O55" s="4" t="s">
        <v>59</v>
      </c>
      <c r="P55" s="19" t="s">
        <v>230</v>
      </c>
      <c r="Q55" s="4" t="s">
        <v>220</v>
      </c>
      <c r="R55" s="8">
        <v>46142</v>
      </c>
      <c r="S55" s="7" t="s">
        <v>286</v>
      </c>
    </row>
    <row r="56" spans="1:19" ht="81" hidden="1" x14ac:dyDescent="0.25">
      <c r="A56" s="4">
        <v>2026</v>
      </c>
      <c r="B56" s="8">
        <v>46113</v>
      </c>
      <c r="C56" s="8">
        <v>46142</v>
      </c>
      <c r="D56" s="19" t="s">
        <v>231</v>
      </c>
      <c r="E56" s="4" t="s">
        <v>232</v>
      </c>
      <c r="F56" s="4" t="s">
        <v>113</v>
      </c>
      <c r="G56" s="19" t="s">
        <v>231</v>
      </c>
      <c r="H56" s="4" t="s">
        <v>56</v>
      </c>
      <c r="I56" s="4" t="s">
        <v>57</v>
      </c>
      <c r="J56" s="4" t="s">
        <v>218</v>
      </c>
      <c r="K56" s="9">
        <v>0.68</v>
      </c>
      <c r="L56" s="9">
        <v>0.85</v>
      </c>
      <c r="M56" s="4"/>
      <c r="N56" s="9">
        <v>0.73</v>
      </c>
      <c r="O56" s="4" t="s">
        <v>59</v>
      </c>
      <c r="P56" s="19" t="s">
        <v>233</v>
      </c>
      <c r="Q56" s="4" t="s">
        <v>220</v>
      </c>
      <c r="R56" s="8">
        <v>46142</v>
      </c>
      <c r="S56" s="7" t="s">
        <v>286</v>
      </c>
    </row>
    <row r="57" spans="1:19" ht="135" hidden="1" x14ac:dyDescent="0.25">
      <c r="A57">
        <v>2026</v>
      </c>
      <c r="B57" s="13">
        <v>46113</v>
      </c>
      <c r="C57" s="13">
        <v>46142</v>
      </c>
      <c r="D57" s="7" t="s">
        <v>234</v>
      </c>
      <c r="E57" s="7" t="s">
        <v>235</v>
      </c>
      <c r="F57" t="s">
        <v>113</v>
      </c>
      <c r="G57" t="s">
        <v>234</v>
      </c>
      <c r="H57" t="s">
        <v>236</v>
      </c>
      <c r="I57" t="s">
        <v>57</v>
      </c>
      <c r="J57" t="s">
        <v>58</v>
      </c>
      <c r="K57" s="20" t="s">
        <v>237</v>
      </c>
      <c r="L57" s="20" t="s">
        <v>237</v>
      </c>
      <c r="N57" s="14">
        <v>1</v>
      </c>
      <c r="O57" t="s">
        <v>59</v>
      </c>
      <c r="P57" t="s">
        <v>238</v>
      </c>
      <c r="Q57" t="s">
        <v>239</v>
      </c>
      <c r="R57" s="8">
        <v>46142</v>
      </c>
      <c r="S57" s="7" t="s">
        <v>286</v>
      </c>
    </row>
    <row r="58" spans="1:19" ht="135" hidden="1" x14ac:dyDescent="0.25">
      <c r="A58">
        <v>2026</v>
      </c>
      <c r="B58" s="13">
        <v>46113</v>
      </c>
      <c r="C58" s="13">
        <v>46142</v>
      </c>
      <c r="D58" s="7" t="s">
        <v>240</v>
      </c>
      <c r="E58" s="7" t="s">
        <v>241</v>
      </c>
      <c r="F58" t="s">
        <v>113</v>
      </c>
      <c r="G58" t="s">
        <v>240</v>
      </c>
      <c r="H58" t="s">
        <v>56</v>
      </c>
      <c r="I58" t="s">
        <v>57</v>
      </c>
      <c r="J58" t="s">
        <v>58</v>
      </c>
      <c r="K58" s="21">
        <v>1</v>
      </c>
      <c r="L58" s="21">
        <v>1</v>
      </c>
      <c r="N58" s="14">
        <v>1</v>
      </c>
      <c r="O58" t="s">
        <v>59</v>
      </c>
      <c r="P58" t="s">
        <v>242</v>
      </c>
      <c r="Q58" t="s">
        <v>239</v>
      </c>
      <c r="R58" s="8">
        <v>46142</v>
      </c>
      <c r="S58" s="7" t="s">
        <v>286</v>
      </c>
    </row>
    <row r="59" spans="1:19" ht="120" hidden="1" x14ac:dyDescent="0.25">
      <c r="A59">
        <v>2026</v>
      </c>
      <c r="B59" s="13">
        <v>46113</v>
      </c>
      <c r="C59" s="13">
        <v>46142</v>
      </c>
      <c r="D59" s="7" t="s">
        <v>243</v>
      </c>
      <c r="E59" s="7" t="s">
        <v>244</v>
      </c>
      <c r="F59" t="s">
        <v>113</v>
      </c>
      <c r="G59" t="s">
        <v>243</v>
      </c>
      <c r="H59" t="s">
        <v>56</v>
      </c>
      <c r="I59" t="s">
        <v>57</v>
      </c>
      <c r="J59" t="s">
        <v>58</v>
      </c>
      <c r="K59" s="21">
        <v>0</v>
      </c>
      <c r="L59" s="21">
        <v>1</v>
      </c>
      <c r="N59" s="22" t="s">
        <v>245</v>
      </c>
      <c r="O59" t="s">
        <v>59</v>
      </c>
      <c r="P59" t="s">
        <v>246</v>
      </c>
      <c r="Q59" t="s">
        <v>239</v>
      </c>
      <c r="R59" s="8">
        <v>46142</v>
      </c>
      <c r="S59" s="7" t="s">
        <v>286</v>
      </c>
    </row>
    <row r="60" spans="1:19" ht="120" hidden="1" x14ac:dyDescent="0.25">
      <c r="A60">
        <v>2026</v>
      </c>
      <c r="B60" s="13">
        <v>46113</v>
      </c>
      <c r="C60" s="13">
        <v>46142</v>
      </c>
      <c r="D60" s="7" t="s">
        <v>247</v>
      </c>
      <c r="E60" s="7" t="s">
        <v>248</v>
      </c>
      <c r="F60" t="s">
        <v>113</v>
      </c>
      <c r="G60" t="s">
        <v>247</v>
      </c>
      <c r="H60" t="s">
        <v>56</v>
      </c>
      <c r="I60" t="s">
        <v>57</v>
      </c>
      <c r="J60" t="s">
        <v>58</v>
      </c>
      <c r="K60" s="21">
        <v>0</v>
      </c>
      <c r="L60" s="21">
        <v>1</v>
      </c>
      <c r="N60" s="14">
        <v>1</v>
      </c>
      <c r="O60" t="s">
        <v>59</v>
      </c>
      <c r="P60" t="s">
        <v>249</v>
      </c>
      <c r="Q60" t="s">
        <v>239</v>
      </c>
      <c r="R60" s="8">
        <v>46142</v>
      </c>
      <c r="S60" s="7" t="s">
        <v>286</v>
      </c>
    </row>
    <row r="61" spans="1:19" ht="150" hidden="1" x14ac:dyDescent="0.25">
      <c r="A61">
        <v>2026</v>
      </c>
      <c r="B61" s="13">
        <v>46113</v>
      </c>
      <c r="C61" s="13">
        <v>46142</v>
      </c>
      <c r="D61" s="7" t="s">
        <v>250</v>
      </c>
      <c r="E61" s="7" t="s">
        <v>251</v>
      </c>
      <c r="F61" t="s">
        <v>113</v>
      </c>
      <c r="G61" t="s">
        <v>250</v>
      </c>
      <c r="H61" t="s">
        <v>56</v>
      </c>
      <c r="I61" t="s">
        <v>57</v>
      </c>
      <c r="J61" t="s">
        <v>58</v>
      </c>
      <c r="K61" s="21">
        <v>0</v>
      </c>
      <c r="L61" s="21">
        <v>1</v>
      </c>
      <c r="N61" s="14">
        <v>0.67</v>
      </c>
      <c r="O61" t="s">
        <v>59</v>
      </c>
      <c r="P61" t="s">
        <v>252</v>
      </c>
      <c r="Q61" t="s">
        <v>239</v>
      </c>
      <c r="R61" s="8">
        <v>46142</v>
      </c>
      <c r="S61" s="7" t="s">
        <v>286</v>
      </c>
    </row>
    <row r="62" spans="1:19" ht="120" hidden="1" x14ac:dyDescent="0.25">
      <c r="A62">
        <v>2026</v>
      </c>
      <c r="B62" s="13">
        <v>46113</v>
      </c>
      <c r="C62" s="13">
        <v>46142</v>
      </c>
      <c r="D62" s="7" t="s">
        <v>253</v>
      </c>
      <c r="E62" s="7" t="s">
        <v>254</v>
      </c>
      <c r="F62" t="s">
        <v>113</v>
      </c>
      <c r="G62" t="s">
        <v>253</v>
      </c>
      <c r="H62" t="s">
        <v>56</v>
      </c>
      <c r="I62" t="s">
        <v>57</v>
      </c>
      <c r="J62" t="s">
        <v>58</v>
      </c>
      <c r="K62" s="21">
        <v>0</v>
      </c>
      <c r="L62" s="21">
        <v>1</v>
      </c>
      <c r="N62" s="14">
        <v>0.5</v>
      </c>
      <c r="O62" t="s">
        <v>59</v>
      </c>
      <c r="P62" t="s">
        <v>255</v>
      </c>
      <c r="Q62" t="s">
        <v>239</v>
      </c>
      <c r="R62" s="8">
        <v>46142</v>
      </c>
      <c r="S62" s="7" t="s">
        <v>286</v>
      </c>
    </row>
    <row r="63" spans="1:19" ht="195" hidden="1" x14ac:dyDescent="0.25">
      <c r="A63">
        <v>2026</v>
      </c>
      <c r="B63" s="13">
        <v>46113</v>
      </c>
      <c r="C63" s="13">
        <v>46142</v>
      </c>
      <c r="D63" s="7" t="s">
        <v>256</v>
      </c>
      <c r="E63" s="7" t="s">
        <v>257</v>
      </c>
      <c r="F63" t="s">
        <v>113</v>
      </c>
      <c r="G63" t="s">
        <v>256</v>
      </c>
      <c r="H63" t="s">
        <v>236</v>
      </c>
      <c r="I63" t="s">
        <v>57</v>
      </c>
      <c r="J63" t="s">
        <v>58</v>
      </c>
      <c r="K63" s="21">
        <v>1</v>
      </c>
      <c r="L63" s="21">
        <v>1</v>
      </c>
      <c r="N63" s="14">
        <v>1</v>
      </c>
      <c r="O63" t="s">
        <v>59</v>
      </c>
      <c r="P63" t="s">
        <v>258</v>
      </c>
      <c r="Q63" t="s">
        <v>239</v>
      </c>
      <c r="R63" s="8">
        <v>46142</v>
      </c>
      <c r="S63" s="7" t="s">
        <v>286</v>
      </c>
    </row>
    <row r="64" spans="1:19" ht="165" hidden="1" x14ac:dyDescent="0.25">
      <c r="A64">
        <v>2026</v>
      </c>
      <c r="B64" s="13">
        <v>46113</v>
      </c>
      <c r="C64" s="13">
        <v>46142</v>
      </c>
      <c r="D64" s="7" t="s">
        <v>259</v>
      </c>
      <c r="E64" s="7" t="s">
        <v>260</v>
      </c>
      <c r="F64" t="s">
        <v>113</v>
      </c>
      <c r="G64" t="s">
        <v>259</v>
      </c>
      <c r="H64" t="s">
        <v>56</v>
      </c>
      <c r="I64" t="s">
        <v>57</v>
      </c>
      <c r="J64" t="s">
        <v>58</v>
      </c>
      <c r="K64" s="21">
        <v>1</v>
      </c>
      <c r="L64" s="21">
        <v>1</v>
      </c>
      <c r="N64" s="14">
        <v>0.67</v>
      </c>
      <c r="O64" t="s">
        <v>59</v>
      </c>
      <c r="P64" t="s">
        <v>261</v>
      </c>
      <c r="Q64" t="s">
        <v>239</v>
      </c>
      <c r="R64" s="8">
        <v>46142</v>
      </c>
      <c r="S64" s="7" t="s">
        <v>286</v>
      </c>
    </row>
    <row r="65" spans="1:19" ht="135" hidden="1" x14ac:dyDescent="0.25">
      <c r="A65">
        <v>2026</v>
      </c>
      <c r="B65" s="13">
        <v>46113</v>
      </c>
      <c r="C65" s="13">
        <v>46142</v>
      </c>
      <c r="D65" s="7" t="s">
        <v>262</v>
      </c>
      <c r="E65" s="7" t="s">
        <v>263</v>
      </c>
      <c r="F65" t="s">
        <v>113</v>
      </c>
      <c r="G65" t="s">
        <v>262</v>
      </c>
      <c r="H65" t="s">
        <v>56</v>
      </c>
      <c r="I65" t="s">
        <v>57</v>
      </c>
      <c r="J65" t="s">
        <v>264</v>
      </c>
      <c r="K65" s="20" t="s">
        <v>237</v>
      </c>
      <c r="L65" s="20" t="s">
        <v>237</v>
      </c>
      <c r="N65" s="14">
        <v>1</v>
      </c>
      <c r="O65" t="s">
        <v>59</v>
      </c>
      <c r="P65" t="s">
        <v>265</v>
      </c>
      <c r="Q65" t="s">
        <v>239</v>
      </c>
      <c r="R65" s="8">
        <v>46142</v>
      </c>
      <c r="S65" s="7" t="s">
        <v>286</v>
      </c>
    </row>
    <row r="66" spans="1:19" ht="135" hidden="1" x14ac:dyDescent="0.25">
      <c r="A66">
        <v>2026</v>
      </c>
      <c r="B66" s="13">
        <v>46113</v>
      </c>
      <c r="C66" s="13">
        <v>46142</v>
      </c>
      <c r="D66" s="7" t="s">
        <v>266</v>
      </c>
      <c r="E66" s="7" t="s">
        <v>267</v>
      </c>
      <c r="F66" t="s">
        <v>113</v>
      </c>
      <c r="G66" s="7" t="s">
        <v>268</v>
      </c>
      <c r="H66" t="s">
        <v>269</v>
      </c>
      <c r="I66" t="s">
        <v>270</v>
      </c>
      <c r="J66" t="s">
        <v>271</v>
      </c>
      <c r="K66" s="14">
        <v>0.7</v>
      </c>
      <c r="L66" s="14">
        <v>0.8</v>
      </c>
      <c r="N66" s="14">
        <v>0.78</v>
      </c>
      <c r="O66" t="s">
        <v>59</v>
      </c>
      <c r="P66" s="7" t="s">
        <v>272</v>
      </c>
      <c r="Q66" s="7" t="s">
        <v>273</v>
      </c>
      <c r="R66" s="8">
        <v>46142</v>
      </c>
      <c r="S66" s="7" t="s">
        <v>286</v>
      </c>
    </row>
    <row r="67" spans="1:19" ht="105" hidden="1" x14ac:dyDescent="0.25">
      <c r="A67">
        <v>2026</v>
      </c>
      <c r="B67" s="13">
        <v>46113</v>
      </c>
      <c r="C67" s="13">
        <v>46142</v>
      </c>
      <c r="D67" s="7" t="s">
        <v>274</v>
      </c>
      <c r="E67" s="7" t="s">
        <v>275</v>
      </c>
      <c r="F67" t="s">
        <v>113</v>
      </c>
      <c r="G67" s="7" t="s">
        <v>274</v>
      </c>
      <c r="H67" t="s">
        <v>269</v>
      </c>
      <c r="I67" t="s">
        <v>270</v>
      </c>
      <c r="J67" t="s">
        <v>271</v>
      </c>
      <c r="K67" s="14">
        <v>0.5</v>
      </c>
      <c r="L67" s="14">
        <v>1</v>
      </c>
      <c r="N67" s="14">
        <v>0</v>
      </c>
      <c r="O67" t="s">
        <v>59</v>
      </c>
      <c r="P67" s="7" t="s">
        <v>276</v>
      </c>
      <c r="Q67" s="7" t="s">
        <v>277</v>
      </c>
      <c r="R67" s="8">
        <v>46142</v>
      </c>
      <c r="S67" s="7" t="s">
        <v>286</v>
      </c>
    </row>
    <row r="68" spans="1:19" ht="105" hidden="1" x14ac:dyDescent="0.25">
      <c r="A68">
        <v>2026</v>
      </c>
      <c r="B68" s="13">
        <v>46113</v>
      </c>
      <c r="C68" s="13">
        <v>46142</v>
      </c>
      <c r="D68" s="7" t="s">
        <v>278</v>
      </c>
      <c r="E68" s="7" t="s">
        <v>279</v>
      </c>
      <c r="F68" t="s">
        <v>113</v>
      </c>
      <c r="G68" s="7" t="s">
        <v>278</v>
      </c>
      <c r="H68" t="s">
        <v>269</v>
      </c>
      <c r="I68" s="7" t="s">
        <v>270</v>
      </c>
      <c r="J68" t="s">
        <v>271</v>
      </c>
      <c r="K68" s="14">
        <v>1</v>
      </c>
      <c r="L68" s="14">
        <v>1</v>
      </c>
      <c r="N68" s="14">
        <v>0.08</v>
      </c>
      <c r="O68" t="s">
        <v>59</v>
      </c>
      <c r="P68" s="23" t="s">
        <v>280</v>
      </c>
      <c r="Q68" s="7" t="s">
        <v>281</v>
      </c>
      <c r="R68" s="8">
        <v>46142</v>
      </c>
      <c r="S68" s="7" t="s">
        <v>286</v>
      </c>
    </row>
    <row r="69" spans="1:19" ht="90" hidden="1" x14ac:dyDescent="0.25">
      <c r="A69">
        <v>2026</v>
      </c>
      <c r="B69" s="13">
        <v>46113</v>
      </c>
      <c r="C69" s="13">
        <v>46142</v>
      </c>
      <c r="D69" t="s">
        <v>282</v>
      </c>
      <c r="E69" t="s">
        <v>283</v>
      </c>
      <c r="F69" t="s">
        <v>113</v>
      </c>
      <c r="G69" t="s">
        <v>282</v>
      </c>
      <c r="H69" t="s">
        <v>56</v>
      </c>
      <c r="I69" t="s">
        <v>57</v>
      </c>
      <c r="J69" t="s">
        <v>58</v>
      </c>
      <c r="K69" s="14">
        <v>1</v>
      </c>
      <c r="L69" s="14">
        <v>1</v>
      </c>
      <c r="N69" s="14">
        <v>0</v>
      </c>
      <c r="O69" t="s">
        <v>59</v>
      </c>
      <c r="P69" s="7" t="s">
        <v>284</v>
      </c>
      <c r="Q69" t="s">
        <v>285</v>
      </c>
      <c r="R69" s="8">
        <v>46142</v>
      </c>
      <c r="S69" s="7" t="s">
        <v>286</v>
      </c>
    </row>
    <row r="70" spans="1:19" ht="105" x14ac:dyDescent="0.25">
      <c r="A70">
        <v>2026</v>
      </c>
      <c r="B70" s="13">
        <v>46113</v>
      </c>
      <c r="C70" s="13">
        <v>46142</v>
      </c>
      <c r="D70" t="s">
        <v>287</v>
      </c>
      <c r="E70" t="s">
        <v>288</v>
      </c>
      <c r="F70" t="s">
        <v>113</v>
      </c>
      <c r="G70" s="7" t="s">
        <v>287</v>
      </c>
      <c r="H70" t="s">
        <v>289</v>
      </c>
      <c r="I70" t="s">
        <v>57</v>
      </c>
      <c r="J70" t="s">
        <v>58</v>
      </c>
      <c r="K70" s="14">
        <v>0</v>
      </c>
      <c r="L70" s="14">
        <v>0.8</v>
      </c>
      <c r="N70" s="14">
        <v>1</v>
      </c>
      <c r="O70" t="s">
        <v>59</v>
      </c>
      <c r="P70" t="s">
        <v>290</v>
      </c>
      <c r="Q70" t="s">
        <v>291</v>
      </c>
      <c r="R70" s="13">
        <v>46142</v>
      </c>
      <c r="S70" t="s">
        <v>292</v>
      </c>
    </row>
    <row r="71" spans="1:19" ht="105" x14ac:dyDescent="0.25">
      <c r="A71">
        <v>2026</v>
      </c>
      <c r="B71" s="13">
        <v>46113</v>
      </c>
      <c r="C71" s="13">
        <v>46142</v>
      </c>
      <c r="D71" t="s">
        <v>293</v>
      </c>
      <c r="E71" t="s">
        <v>294</v>
      </c>
      <c r="F71" t="s">
        <v>113</v>
      </c>
      <c r="G71" s="7" t="s">
        <v>293</v>
      </c>
      <c r="H71" t="s">
        <v>289</v>
      </c>
      <c r="I71" t="s">
        <v>57</v>
      </c>
      <c r="J71" t="s">
        <v>58</v>
      </c>
      <c r="K71" s="14">
        <v>1</v>
      </c>
      <c r="L71" s="14">
        <v>1</v>
      </c>
      <c r="N71" s="14">
        <v>1</v>
      </c>
      <c r="O71" t="s">
        <v>59</v>
      </c>
      <c r="P71" t="s">
        <v>295</v>
      </c>
      <c r="Q71" t="s">
        <v>296</v>
      </c>
      <c r="R71" s="13">
        <v>46142</v>
      </c>
      <c r="S71" t="s">
        <v>292</v>
      </c>
    </row>
    <row r="72" spans="1:19" ht="135" x14ac:dyDescent="0.25">
      <c r="A72">
        <v>2026</v>
      </c>
      <c r="B72" s="13">
        <v>46113</v>
      </c>
      <c r="C72" s="13">
        <v>46142</v>
      </c>
      <c r="D72" t="s">
        <v>297</v>
      </c>
      <c r="E72" t="s">
        <v>298</v>
      </c>
      <c r="F72" t="s">
        <v>113</v>
      </c>
      <c r="G72" s="7" t="s">
        <v>297</v>
      </c>
      <c r="H72" t="s">
        <v>289</v>
      </c>
      <c r="I72" t="s">
        <v>57</v>
      </c>
      <c r="J72" t="s">
        <v>58</v>
      </c>
      <c r="K72" s="14">
        <v>0</v>
      </c>
      <c r="L72" s="14">
        <v>1</v>
      </c>
      <c r="N72" s="17">
        <v>0.87</v>
      </c>
      <c r="O72" t="s">
        <v>59</v>
      </c>
      <c r="P72" t="s">
        <v>299</v>
      </c>
      <c r="Q72" t="s">
        <v>300</v>
      </c>
      <c r="R72" s="13">
        <v>46142</v>
      </c>
      <c r="S72" t="s">
        <v>292</v>
      </c>
    </row>
    <row r="73" spans="1:19" ht="45" x14ac:dyDescent="0.25">
      <c r="A73">
        <v>2026</v>
      </c>
      <c r="B73" s="13">
        <v>46113</v>
      </c>
      <c r="C73" s="13">
        <v>46142</v>
      </c>
      <c r="D73" t="s">
        <v>301</v>
      </c>
      <c r="E73" t="s">
        <v>302</v>
      </c>
      <c r="F73" t="s">
        <v>105</v>
      </c>
      <c r="G73" s="7" t="s">
        <v>301</v>
      </c>
      <c r="H73" t="s">
        <v>289</v>
      </c>
      <c r="I73" t="s">
        <v>57</v>
      </c>
      <c r="J73" t="s">
        <v>58</v>
      </c>
      <c r="K73" s="14">
        <v>0.8</v>
      </c>
      <c r="L73" s="14">
        <v>0.8</v>
      </c>
      <c r="N73" s="14">
        <v>0.8</v>
      </c>
      <c r="O73" t="s">
        <v>59</v>
      </c>
      <c r="P73" t="s">
        <v>303</v>
      </c>
      <c r="Q73" t="s">
        <v>304</v>
      </c>
      <c r="R73" s="13">
        <v>46142</v>
      </c>
      <c r="S73" t="s">
        <v>292</v>
      </c>
    </row>
    <row r="74" spans="1:19" ht="75" x14ac:dyDescent="0.25">
      <c r="A74">
        <v>2026</v>
      </c>
      <c r="B74" s="13">
        <v>46113</v>
      </c>
      <c r="C74" s="24">
        <v>46142</v>
      </c>
      <c r="D74" t="s">
        <v>305</v>
      </c>
      <c r="E74" t="s">
        <v>306</v>
      </c>
      <c r="F74" t="s">
        <v>113</v>
      </c>
      <c r="G74" s="7" t="s">
        <v>305</v>
      </c>
      <c r="H74" t="s">
        <v>289</v>
      </c>
      <c r="I74" t="s">
        <v>57</v>
      </c>
      <c r="J74" t="s">
        <v>58</v>
      </c>
      <c r="K74" s="14">
        <v>1</v>
      </c>
      <c r="L74" s="14">
        <v>1</v>
      </c>
      <c r="N74" s="14">
        <v>0.25</v>
      </c>
      <c r="O74" t="s">
        <v>59</v>
      </c>
      <c r="P74" t="s">
        <v>307</v>
      </c>
      <c r="Q74" t="s">
        <v>308</v>
      </c>
      <c r="R74" s="13">
        <v>46142</v>
      </c>
      <c r="S74" t="s">
        <v>292</v>
      </c>
    </row>
    <row r="75" spans="1:19" ht="90" x14ac:dyDescent="0.25">
      <c r="A75">
        <v>2026</v>
      </c>
      <c r="B75" s="13">
        <v>46113</v>
      </c>
      <c r="C75" s="24">
        <v>46142</v>
      </c>
      <c r="D75" t="s">
        <v>309</v>
      </c>
      <c r="E75" t="s">
        <v>310</v>
      </c>
      <c r="F75" t="s">
        <v>113</v>
      </c>
      <c r="G75" s="7" t="s">
        <v>309</v>
      </c>
      <c r="H75" t="s">
        <v>289</v>
      </c>
      <c r="I75" t="s">
        <v>57</v>
      </c>
      <c r="J75" t="s">
        <v>58</v>
      </c>
      <c r="K75" s="14">
        <v>1</v>
      </c>
      <c r="L75" s="14">
        <v>1</v>
      </c>
      <c r="N75" s="14">
        <v>1</v>
      </c>
      <c r="O75" t="s">
        <v>59</v>
      </c>
      <c r="P75" t="s">
        <v>311</v>
      </c>
      <c r="Q75" t="s">
        <v>312</v>
      </c>
      <c r="R75" s="13">
        <v>46142</v>
      </c>
      <c r="S75" t="s">
        <v>292</v>
      </c>
    </row>
  </sheetData>
  <autoFilter ref="A7:S75" xr:uid="{00000000-0001-0000-0000-000000000000}">
    <filterColumn colId="16">
      <filters>
        <filter val="Secretaría de la Función Pública / Dirección de Auditoría de Obra"/>
        <filter val="Secretaría de la Función Pública / Dirección de Auditoría y de Servicios"/>
        <filter val="Secretaría de la Función Pública / Oficina del Secretario"/>
        <filter val="Secretaría de la Función Pública / Unidad de Prevención, Control y Procesos"/>
        <filter val="Secretaría de la Función Pública / Unidad de Transparencia y Modernización"/>
        <filter val="Secretaría de la Función Pública /Dirección General de Fiscalización, Control y Vigilancia"/>
      </filters>
    </filterColumn>
  </autoFilter>
  <mergeCells count="7">
    <mergeCell ref="A6:S6"/>
    <mergeCell ref="A2:C2"/>
    <mergeCell ref="D2:F2"/>
    <mergeCell ref="G2:I2"/>
    <mergeCell ref="A3:C3"/>
    <mergeCell ref="D3:F3"/>
    <mergeCell ref="G3:I3"/>
  </mergeCells>
  <dataValidations count="1">
    <dataValidation type="list" allowBlank="1" showErrorMessage="1" sqref="O8:O39 O41:O42 O44: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2024-04-11T14:07:06Z</dcterms:created>
  <dcterms:modified xsi:type="dcterms:W3CDTF">2026-09-29T16:51:25Z</dcterms:modified>
</cp:coreProperties>
</file>